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06.美工相關資料\●A單位專用\輪派案統計表公告圖\公告資料\"/>
    </mc:Choice>
  </mc:AlternateContent>
  <bookViews>
    <workbookView xWindow="0" yWindow="0" windowWidth="28800" windowHeight="12165" tabRatio="815"/>
  </bookViews>
  <sheets>
    <sheet name="派案登記(單位自行留存備查)" sheetId="2" r:id="rId1"/>
    <sheet name="未收案登記表(每月繳交)" sheetId="4" r:id="rId2"/>
    <sheet name="BA名冊" sheetId="5" r:id="rId3"/>
    <sheet name="BB名冊 " sheetId="7" r:id="rId4"/>
    <sheet name="BC名冊 " sheetId="8" r:id="rId5"/>
    <sheet name="BD名冊 " sheetId="10" r:id="rId6"/>
    <sheet name="C碼名冊 " sheetId="9" r:id="rId7"/>
    <sheet name="GA名冊 " sheetId="11" r:id="rId8"/>
    <sheet name="DA名冊 " sheetId="12" r:id="rId9"/>
    <sheet name="OT名冊 " sheetId="13" r:id="rId10"/>
    <sheet name="A單位名冊" sheetId="14" r:id="rId1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<sst xmlns="http://schemas.openxmlformats.org/spreadsheetml/2006/main" count="1572" uniqueCount="1239">
  <si>
    <t>服務項目</t>
    <phoneticPr fontId="1" type="noConversion"/>
  </si>
  <si>
    <t>財團法人台灣省私立孝愛仁愛之家附設屏東縣居家長照機構</t>
  </si>
  <si>
    <t>恆基醫療財團法人附設屏東縣私立恆基居家式長期照顧服務機構</t>
  </si>
  <si>
    <t>財團法人蘇天生文教基金會附設屏東縣私立蘇天生綜合式長期照顧服務機構</t>
  </si>
  <si>
    <t>財團法人弘道老人福利基金會附設屏東縣私立居家式服務類長期照顧服務機構</t>
    <phoneticPr fontId="3" type="noConversion"/>
  </si>
  <si>
    <t>社團法人中華萱民會附設屏東縣私立中華萱民會居家式長期照顧服務機構</t>
  </si>
  <si>
    <t xml:space="preserve">財團法人屏東縣椰子園老人養護之家私立椰子園居家長照機構 </t>
  </si>
  <si>
    <t>屏東縣私立大愛居家式長期照顧服務機構</t>
  </si>
  <si>
    <t>財團法人介惠社會福利慈善基金會附設屏東縣居家式長期照顧服務機構</t>
  </si>
  <si>
    <t>衛生福利部屏東醫院附設綜合長照機構</t>
  </si>
  <si>
    <t>有限責任屏東縣第一照顧服務勞動合作社附設屏東縣私立第一居家式長期照顧服務機構</t>
  </si>
  <si>
    <t>南門長照社團法人附設屏東縣私立南門綜合長照機構</t>
    <phoneticPr fontId="3" type="noConversion"/>
  </si>
  <si>
    <t>社團法人中華家庭暨社區展望協會附設屏東縣私立居家式服務類照顧服務機構</t>
  </si>
  <si>
    <t>財團法人屏東縣私立畢嘉士社會福利基金會附設屏東縣私立綜合式服務類長期照顧服務機構</t>
    <phoneticPr fontId="3" type="noConversion"/>
  </si>
  <si>
    <t>屏東縣私立向日葵居家式長期照顧服務機構</t>
  </si>
  <si>
    <t>屏東縣私立民眾居家式長期照顧服務機構</t>
    <phoneticPr fontId="3" type="noConversion"/>
  </si>
  <si>
    <t>社團法人屏東縣聖佳照顧關懷協會附設屏東縣私立聖佳居家長照機構</t>
  </si>
  <si>
    <t>屏東縣私立大地居家式長期照顧服務機構</t>
  </si>
  <si>
    <t>有限責任屏東縣傳愛照顧勞動合作社附設私立傳愛居家長照機構</t>
    <phoneticPr fontId="3" type="noConversion"/>
  </si>
  <si>
    <t>屏東縣私立麗緻居家式長期照顧服務機構</t>
  </si>
  <si>
    <t>有限責任屏東縣恆大照顧服務勞動合作社附設私立恆大居家長照機構</t>
  </si>
  <si>
    <t>長榮長照社團法人附設屏東縣私立長榮綜合長照機構</t>
  </si>
  <si>
    <t>有限責任屏東縣經立照顧服務勞動合作社附設私立經立綜合長照機構</t>
    <phoneticPr fontId="3" type="noConversion"/>
  </si>
  <si>
    <t>屏東縣私立晨新居家式長期照顧服務機構</t>
    <phoneticPr fontId="3" type="noConversion"/>
  </si>
  <si>
    <t>屏東縣私立有限責任屏東縣心鄰照顧勞動合作社居家式長期照顧服務機構</t>
    <phoneticPr fontId="3" type="noConversion"/>
  </si>
  <si>
    <t>屏東縣私立康馨居家長照機構</t>
    <phoneticPr fontId="3" type="noConversion"/>
  </si>
  <si>
    <t>社團法人屏東縣屏東平原鄉土文化協會附設私立三間屋居家長照機構</t>
  </si>
  <si>
    <t>社團法人屏東縣惠群照顧關懷協會附設私立惠群居家長照機構</t>
  </si>
  <si>
    <t>屏東縣私立金順福居家長照機構</t>
  </si>
  <si>
    <t>屏東縣私立佳欣居家長照機構</t>
  </si>
  <si>
    <t>有限責任臺灣第二照顧服務勞動合作社附設屏東縣私立居家長照機構</t>
  </si>
  <si>
    <t>社團法人屏東縣腦性麻痺服務協會附設私立安心居家長照機構</t>
    <phoneticPr fontId="3" type="noConversion"/>
  </si>
  <si>
    <t>有限責任屏東縣大屏南照服勞動合作社附設私立大屏南居家長照機構</t>
  </si>
  <si>
    <t>屏東縣私立濟常居家長照機構</t>
  </si>
  <si>
    <t>有限責任屏東縣原住民瑪恰屋照顧服務勞動合作社附設私立瑪恰屋居家長照機構</t>
  </si>
  <si>
    <t>睿圖企業有限公司附設屏東縣私立風信子綜合長照機構</t>
  </si>
  <si>
    <t>日旺事業有限公司附設屏東縣私立日欣居家長照機構</t>
  </si>
  <si>
    <t>屏東縣私立宜安老人養護中心</t>
  </si>
  <si>
    <t>社團法人屏東縣嘉屏照顧關懷協會附設私立嘉屏居家長照機構</t>
  </si>
  <si>
    <t>屏東縣私立大芯居家長照機構</t>
    <phoneticPr fontId="3" type="noConversion"/>
  </si>
  <si>
    <t>屏東縣私立守護居家長照機構</t>
  </si>
  <si>
    <t>屏東縣私立勒蔓居家長照機構</t>
  </si>
  <si>
    <t>屏東縣私立禾豐居家長照機構</t>
    <phoneticPr fontId="3" type="noConversion"/>
  </si>
  <si>
    <t>屏東縣私立慧心居家長照機構</t>
  </si>
  <si>
    <t>有限責任屏東縣日安照顧服務勞動合作社附設私立奉鑫居家長照機構</t>
  </si>
  <si>
    <t>人众健康事業有限公司附設屏東縣私立德善居家長照機構</t>
  </si>
  <si>
    <t>財團法人一粒麥子社會福利慈善事業基金會附設屏東縣私立有福居家長照機構</t>
  </si>
  <si>
    <t>台灣愛馨家全人關懷協會附設屏東縣私立愛馨家居家長照機構</t>
  </si>
  <si>
    <t>社團法人屏東縣志願服務協會附設私立安家居家長照機構</t>
  </si>
  <si>
    <t>社團法人屏東縣銘惠照顧關懷協會附設私立銘惠居家長照機構</t>
    <phoneticPr fontId="3" type="noConversion"/>
  </si>
  <si>
    <t>屏東縣私立永生居家長照機構</t>
  </si>
  <si>
    <t>屏東縣私立晴禾居家長照機構</t>
  </si>
  <si>
    <t>耆安股份有限公司附設屏東縣私立耆安居家長照機構</t>
  </si>
  <si>
    <t>日日賀有限公司附設屏東縣私立日日賀居家長照機構</t>
  </si>
  <si>
    <t>屏東縣私立慧安居家長照機構</t>
  </si>
  <si>
    <t>有限責任屏東縣愛三倍照顧勞動合作社附設屏東縣私立愛三倍居家長照機構</t>
    <phoneticPr fontId="3" type="noConversion"/>
  </si>
  <si>
    <t>關懷長照事業有限公司附設屏東縣私立關懷居家長照機構</t>
  </si>
  <si>
    <t>屏東縣私立遇見居家長照機構</t>
  </si>
  <si>
    <t>有限責任屏東縣安心照顧服務勞動合作社附設屏東縣私立心安居家長照機構</t>
    <phoneticPr fontId="3" type="noConversion"/>
  </si>
  <si>
    <t>屏東縣私立宥安心居家長照機構</t>
    <phoneticPr fontId="3" type="noConversion"/>
  </si>
  <si>
    <t>豐恩健康事業有限公司附設屏東縣私立豐恩居家長照機構</t>
    <phoneticPr fontId="3" type="noConversion"/>
  </si>
  <si>
    <t>屏東縣私立初禾居家長照機構</t>
    <phoneticPr fontId="3" type="noConversion"/>
  </si>
  <si>
    <t>屏東縣私立守愛居家長照機構</t>
    <phoneticPr fontId="3" type="noConversion"/>
  </si>
  <si>
    <t>百恩健康事業有限公司附設屏東縣私立百恩居家長照機構</t>
    <phoneticPr fontId="3" type="noConversion"/>
  </si>
  <si>
    <t>有限責任屏東縣同心照顧勞動合作社附設屏東縣私立同心居家長照機構</t>
    <phoneticPr fontId="3" type="noConversion"/>
  </si>
  <si>
    <t>屏東縣私立百益居家長照機構</t>
    <phoneticPr fontId="3" type="noConversion"/>
  </si>
  <si>
    <t>屏東縣私立誠億居家長照機構</t>
    <phoneticPr fontId="3" type="noConversion"/>
  </si>
  <si>
    <t>屏東縣私立同心圓居家長照機構</t>
    <phoneticPr fontId="3" type="noConversion"/>
  </si>
  <si>
    <t>屏東縣私立格林居家長照機構</t>
    <phoneticPr fontId="3" type="noConversion"/>
  </si>
  <si>
    <t>屏東縣私立懿馨居家長照機構</t>
    <phoneticPr fontId="3" type="noConversion"/>
  </si>
  <si>
    <t>嫻健康國際有限公司附設屏東縣私立順嫻居家長照機構</t>
    <phoneticPr fontId="3" type="noConversion"/>
  </si>
  <si>
    <t>凡恩國際有限公司附設屏東縣私立凡恩居家式長期照顧機構</t>
    <phoneticPr fontId="3" type="noConversion"/>
  </si>
  <si>
    <t>屏東縣私立大盛魁居家長照機構</t>
    <phoneticPr fontId="3" type="noConversion"/>
  </si>
  <si>
    <t>長芯有限公司附設屏東縣私立長芯居家長照機構</t>
    <phoneticPr fontId="3" type="noConversion"/>
  </si>
  <si>
    <t>屏東縣私立心青華居家長照機構</t>
    <phoneticPr fontId="3" type="noConversion"/>
  </si>
  <si>
    <t>承恩長照有限公司附設屏東縣私立承恩居家長照機構</t>
    <phoneticPr fontId="3" type="noConversion"/>
  </si>
  <si>
    <t>屏東縣私立佳賀居家長照機構</t>
    <phoneticPr fontId="3" type="noConversion"/>
  </si>
  <si>
    <t>安心好生活股份有限公司附設屏東縣私立佳醫居家長照機構</t>
    <phoneticPr fontId="3" type="noConversion"/>
  </si>
  <si>
    <t>宣元國際有限公司附設屏東縣私立心傳居家長照機構</t>
    <phoneticPr fontId="3" type="noConversion"/>
  </si>
  <si>
    <t>社團法人台灣明宙社會公益慈善協會附設屏東縣私立明宙綜合長照機構</t>
    <phoneticPr fontId="3" type="noConversion"/>
  </si>
  <si>
    <t>屏東縣私立麗心居家長照機構</t>
    <phoneticPr fontId="3" type="noConversion"/>
  </si>
  <si>
    <t>青松大武股份有限公司附設屏東縣私立昌黎綜合長照機構</t>
    <phoneticPr fontId="3" type="noConversion"/>
  </si>
  <si>
    <t>亞希管理顧問有限公司附設屏東縣私立青燕居家長照機構</t>
    <phoneticPr fontId="3" type="noConversion"/>
  </si>
  <si>
    <t>社團法人屏東縣愛心樹慈善會附設番紅花居家長照機構</t>
    <phoneticPr fontId="3" type="noConversion"/>
  </si>
  <si>
    <t>屏東縣私立致冠居家長照機構</t>
    <phoneticPr fontId="3" type="noConversion"/>
  </si>
  <si>
    <t>瑞安健康股份有限公司附設屏東縣私立瑞安居家式長照機構</t>
    <phoneticPr fontId="3" type="noConversion"/>
  </si>
  <si>
    <t>BA-02</t>
    <phoneticPr fontId="1" type="noConversion"/>
  </si>
  <si>
    <t>BA-03</t>
  </si>
  <si>
    <t>BA-04</t>
  </si>
  <si>
    <t>BA-05</t>
  </si>
  <si>
    <t>BA-06</t>
  </si>
  <si>
    <t>BA-07</t>
  </si>
  <si>
    <t>BA-08</t>
  </si>
  <si>
    <t>BA-09</t>
  </si>
  <si>
    <t>BA-10</t>
  </si>
  <si>
    <t>BA-11</t>
  </si>
  <si>
    <t>BA-12</t>
  </si>
  <si>
    <t>BA-13</t>
  </si>
  <si>
    <t>BA-14</t>
  </si>
  <si>
    <t>BA-15</t>
  </si>
  <si>
    <t>BA-16</t>
  </si>
  <si>
    <t>BA-17</t>
  </si>
  <si>
    <t>BA-18</t>
  </si>
  <si>
    <t>BA-19</t>
  </si>
  <si>
    <t>BA-20</t>
  </si>
  <si>
    <t>BA-21</t>
  </si>
  <si>
    <t>BA-22</t>
  </si>
  <si>
    <t>BA-23</t>
  </si>
  <si>
    <t>BA-24</t>
  </si>
  <si>
    <t>BA-25</t>
  </si>
  <si>
    <t>BA-26</t>
  </si>
  <si>
    <t>BA-27</t>
  </si>
  <si>
    <t>BA-28</t>
  </si>
  <si>
    <t>BA-29</t>
  </si>
  <si>
    <t>BA-30</t>
  </si>
  <si>
    <t>BA-31</t>
  </si>
  <si>
    <t>BA-32</t>
  </si>
  <si>
    <t>BA-33</t>
  </si>
  <si>
    <t>BA-36</t>
  </si>
  <si>
    <t>BA-37</t>
  </si>
  <si>
    <t>BA-38</t>
  </si>
  <si>
    <t>BA-40</t>
  </si>
  <si>
    <t>BA-41</t>
  </si>
  <si>
    <t>BA-42</t>
  </si>
  <si>
    <t>BA-43</t>
  </si>
  <si>
    <t>BA-44</t>
  </si>
  <si>
    <t>BA-45</t>
  </si>
  <si>
    <t>BA-46</t>
  </si>
  <si>
    <t>BA-47</t>
  </si>
  <si>
    <t>BA-48</t>
  </si>
  <si>
    <t>BA-49</t>
  </si>
  <si>
    <t>BA-50</t>
  </si>
  <si>
    <t>BA-51</t>
  </si>
  <si>
    <t>BA-52</t>
  </si>
  <si>
    <t>BA-53</t>
  </si>
  <si>
    <t>BA-54</t>
  </si>
  <si>
    <t>BA-55</t>
  </si>
  <si>
    <t>BA-57</t>
  </si>
  <si>
    <t>BA-59</t>
  </si>
  <si>
    <t>BA-60</t>
  </si>
  <si>
    <t>BA-61</t>
  </si>
  <si>
    <t>BA-62</t>
  </si>
  <si>
    <t>BA-63</t>
  </si>
  <si>
    <t>BA-64</t>
  </si>
  <si>
    <t>BA-65</t>
  </si>
  <si>
    <t>BA-66</t>
  </si>
  <si>
    <t>BA-67</t>
  </si>
  <si>
    <t>BA-68</t>
  </si>
  <si>
    <t>BA-69</t>
  </si>
  <si>
    <t>BA-70</t>
  </si>
  <si>
    <t>BA-71</t>
  </si>
  <si>
    <t>BA-72</t>
  </si>
  <si>
    <t>BA-73</t>
  </si>
  <si>
    <t>BA-74</t>
  </si>
  <si>
    <t>BA-75</t>
  </si>
  <si>
    <t>BA-76</t>
  </si>
  <si>
    <t>BA-77</t>
  </si>
  <si>
    <t>BA-78</t>
  </si>
  <si>
    <t>BA-79</t>
  </si>
  <si>
    <t>BA-80</t>
  </si>
  <si>
    <t>BA-81</t>
  </si>
  <si>
    <t>BA-82</t>
  </si>
  <si>
    <t>BA-83</t>
  </si>
  <si>
    <t>BA-84</t>
  </si>
  <si>
    <t>BA-85</t>
  </si>
  <si>
    <t>BA-86</t>
  </si>
  <si>
    <t>BA-87</t>
  </si>
  <si>
    <t>A01</t>
    <phoneticPr fontId="1" type="noConversion"/>
  </si>
  <si>
    <t>居家照顧</t>
  </si>
  <si>
    <t>屏基醫療財團法人附設屏東縣私立屏基居家式服務類長期照顧服務機構</t>
    <phoneticPr fontId="1" type="noConversion"/>
  </si>
  <si>
    <t>BA-88</t>
  </si>
  <si>
    <t>BA-89</t>
  </si>
  <si>
    <t>屏東縣全齡社會福利慈善協會附設私立全齡綜合長照機構</t>
  </si>
  <si>
    <t>屏東縣私立福安居家長照機構</t>
  </si>
  <si>
    <t>BB-01</t>
    <phoneticPr fontId="1" type="noConversion"/>
  </si>
  <si>
    <t>屏東縣身心障礙者日間照顧中心</t>
  </si>
  <si>
    <t>屏基醫療財團法人附設屏東市私立豐田豐源社區長照機構</t>
  </si>
  <si>
    <t>BB-02</t>
    <phoneticPr fontId="1" type="noConversion"/>
  </si>
  <si>
    <t>BB-03</t>
  </si>
  <si>
    <t>BB-04</t>
  </si>
  <si>
    <t>BB-05</t>
  </si>
  <si>
    <t>BB-06</t>
  </si>
  <si>
    <t>BB-07</t>
  </si>
  <si>
    <t>BB-08</t>
  </si>
  <si>
    <t>BB-09</t>
  </si>
  <si>
    <t>BB-10</t>
  </si>
  <si>
    <t>BB-11</t>
  </si>
  <si>
    <t>BB-12</t>
  </si>
  <si>
    <t>BB-13</t>
  </si>
  <si>
    <t>BB-14</t>
  </si>
  <si>
    <t>BB-15</t>
  </si>
  <si>
    <t>BB-16</t>
  </si>
  <si>
    <t>BB-17</t>
  </si>
  <si>
    <t>BB-18</t>
  </si>
  <si>
    <t>BB-19</t>
  </si>
  <si>
    <t>BB-20</t>
  </si>
  <si>
    <t>BB-21</t>
  </si>
  <si>
    <t>BB-22</t>
  </si>
  <si>
    <t>BB-23</t>
  </si>
  <si>
    <t>BB-24</t>
  </si>
  <si>
    <t>BB-25</t>
  </si>
  <si>
    <t>BB-26</t>
  </si>
  <si>
    <t>BB-27</t>
  </si>
  <si>
    <t>BB-28</t>
  </si>
  <si>
    <t>BB-29</t>
  </si>
  <si>
    <t>BB-30</t>
  </si>
  <si>
    <t>BB-31</t>
  </si>
  <si>
    <t>BB-32</t>
  </si>
  <si>
    <t>BB-33</t>
  </si>
  <si>
    <t>BB-34</t>
  </si>
  <si>
    <t>BB-35</t>
  </si>
  <si>
    <t>BB-36</t>
  </si>
  <si>
    <t>BB-37</t>
  </si>
  <si>
    <t>BB-38</t>
  </si>
  <si>
    <t>BB-39</t>
  </si>
  <si>
    <t>BB-42</t>
  </si>
  <si>
    <t>BB-43</t>
  </si>
  <si>
    <t>BB-44</t>
  </si>
  <si>
    <t>BB-46</t>
  </si>
  <si>
    <t>BB-47</t>
  </si>
  <si>
    <t>BB-48</t>
  </si>
  <si>
    <t>BB-49</t>
  </si>
  <si>
    <t>BB-50</t>
  </si>
  <si>
    <t>BB-51</t>
  </si>
  <si>
    <t>BB-52</t>
  </si>
  <si>
    <t>BB-53</t>
  </si>
  <si>
    <t>BB-54</t>
  </si>
  <si>
    <t>BB-55</t>
  </si>
  <si>
    <t>BB-56</t>
  </si>
  <si>
    <t>BB-57</t>
  </si>
  <si>
    <t>BB-58</t>
  </si>
  <si>
    <t>BB-59</t>
  </si>
  <si>
    <t>BB-60</t>
  </si>
  <si>
    <t>BB-61</t>
  </si>
  <si>
    <t>BB-62</t>
  </si>
  <si>
    <t>BC-01</t>
    <phoneticPr fontId="1" type="noConversion"/>
  </si>
  <si>
    <t>屏東縣私立青葉社區式長期照顧服務機構-三地門鄉、高樹鄉</t>
  </si>
  <si>
    <t>屏東縣私立青山社區式長期照顧服務機構-三地門鄉、高樹鄉</t>
  </si>
  <si>
    <t>屏東縣私立馬兒社區式長期照顧服務機構-三地門鄉、高樹鄉</t>
  </si>
  <si>
    <t>屏東縣私立德文社區式長期照顧服務機構-三地門鄉</t>
  </si>
  <si>
    <t>屏東縣私立佳義社區式長期照顧服務機構-瑪家鄉、內埔鄉</t>
  </si>
  <si>
    <t>屏東縣私立霧台鄉社區式服務類長期照顧服務機構-霧臺鄉</t>
  </si>
  <si>
    <t>屏東縣私立阿禮社區式長期照顧服務機構-霧臺鄉</t>
  </si>
  <si>
    <t>屏東縣私立都瑪拉拉多社區長照機構-三地門鄉、高樹鄉</t>
  </si>
  <si>
    <t>屏東縣私立三和社區式長期照顧服務機構-瑪家鄉</t>
  </si>
  <si>
    <t>屏東縣私立佳暮社區式長期照顧服務機構-霧臺鄉、三地門鄉</t>
  </si>
  <si>
    <t xml:space="preserve">屏東縣私立石門社區式長期照顧服務機構-牡丹鄉 </t>
  </si>
  <si>
    <t>屏東縣私立古樓村社區式長期照顧服務機構-來義鄉、萬巒鄉</t>
  </si>
  <si>
    <t>屏東縣私立吾拉魯滋社區式長期照顧服務機構-泰武鄉、萬巒鄉</t>
  </si>
  <si>
    <t>屏東縣私立三星社區式長期照顧服務機構-潮州鎮、竹田鄉</t>
  </si>
  <si>
    <t>屏東縣私立豐年社區長照機構-屏東市、長治鄉、九如鄉</t>
  </si>
  <si>
    <t>屏東縣私立娜孥牡丹社區長照機構-牡丹鄉</t>
  </si>
  <si>
    <t>屏東縣私立光華社區長照機構-潮州鎮、新埤鄉、萬巒鄉</t>
  </si>
  <si>
    <t>屏東縣私立萬安社區長照機構-萬巒鄉、泰武鄉</t>
  </si>
  <si>
    <t>屏東縣私立龍泉社區長照機構-長治鄉、內埔鄉、瑪家鄉</t>
  </si>
  <si>
    <t>屏東縣私立松原社區長照機構-內埔鄉、瑪家鄉</t>
  </si>
  <si>
    <t>屏東縣私立文樂社區長照機構-泰武鄉、來義鄉、春日鄉</t>
  </si>
  <si>
    <t>屏東縣私立大連社區長照機構-屏東市、麟洛鄉、長治鄉</t>
  </si>
  <si>
    <t>屏東縣私立蓬萊社區長照機構-潮州鎮、萬巒鄉、新埤鄉</t>
  </si>
  <si>
    <t>屏東縣私立石光見社區長照機構-佳冬鄉、枋寮鄉、林邊鄉</t>
  </si>
  <si>
    <t>屏東縣私立銀髮社區長照機構-潮州鎮、竹田鄉、萬巒鄉</t>
  </si>
  <si>
    <t>屏東縣私立萬金社區長照機構-內埔鄉、萬巒鄉、泰武鄉</t>
  </si>
  <si>
    <t>屏東縣私立安和社區長照機構-潮州鎮、崁頂鄉、南州鄉</t>
  </si>
  <si>
    <t>屏東縣私立鎮安社區長照機構-東港鎮、南州鄉、林邊鄉</t>
  </si>
  <si>
    <t>屏東縣私立空翔社區長照機構-屏東市、長治鄉、九如鄉</t>
  </si>
  <si>
    <t>屏東縣私立滿州社區長照機構-滿州鄉</t>
  </si>
  <si>
    <t>屏東縣私立新來義社區長照機構-新埤鄉、來義鄉</t>
  </si>
  <si>
    <t>屏東縣私立天美社區長照機構-九如鄉、鹽埔鄉、高樹鄉</t>
  </si>
  <si>
    <t>屏東縣私立橋南社區長照機構-屏東市、麟洛鄉、萬丹鄉</t>
  </si>
  <si>
    <t>屏東縣私立沐恩社區長照機構-瑪家鄉、內埔鄉、長治鄉</t>
  </si>
  <si>
    <t>屏東縣私立家寶社區長照機構-潮州鎮、內埔鄉、萬巒鄉</t>
  </si>
  <si>
    <t>屏東縣私立萬丹安誼社區長照機構-屏東市、萬丹鄉、新園鄉</t>
  </si>
  <si>
    <t>BC-02</t>
    <phoneticPr fontId="1" type="noConversion"/>
  </si>
  <si>
    <t>BC-03</t>
  </si>
  <si>
    <t>BC-04</t>
  </si>
  <si>
    <t>BC-05</t>
  </si>
  <si>
    <t>BC-06</t>
  </si>
  <si>
    <t>BC-07</t>
  </si>
  <si>
    <t>BC-08</t>
  </si>
  <si>
    <t>BC-09</t>
  </si>
  <si>
    <t>BC-10</t>
  </si>
  <si>
    <t>BC-11</t>
  </si>
  <si>
    <t>BC-12</t>
  </si>
  <si>
    <t>BC-13</t>
  </si>
  <si>
    <t>BC-14</t>
  </si>
  <si>
    <t>BC-15</t>
  </si>
  <si>
    <t>BC-16</t>
  </si>
  <si>
    <t>BC-17</t>
  </si>
  <si>
    <t>BC-18</t>
  </si>
  <si>
    <t>BC-19</t>
  </si>
  <si>
    <t>BC-20</t>
  </si>
  <si>
    <t>BC-21</t>
  </si>
  <si>
    <t>BC-22</t>
  </si>
  <si>
    <t>BC-23</t>
  </si>
  <si>
    <t>BC-24</t>
  </si>
  <si>
    <t>BC-25</t>
  </si>
  <si>
    <t>BC-26</t>
  </si>
  <si>
    <t>BC-27</t>
  </si>
  <si>
    <t>BC-28</t>
  </si>
  <si>
    <t>BC-29</t>
  </si>
  <si>
    <t>BC-30</t>
  </si>
  <si>
    <t>BC-31</t>
  </si>
  <si>
    <t>BC-32</t>
  </si>
  <si>
    <t>BC-33</t>
  </si>
  <si>
    <t>BC-34</t>
  </si>
  <si>
    <t>BC-35</t>
  </si>
  <si>
    <t>BC-36</t>
  </si>
  <si>
    <t>BD-01</t>
    <phoneticPr fontId="1" type="noConversion"/>
  </si>
  <si>
    <t>大愛護理之家</t>
  </si>
  <si>
    <t>小驢駒小客車租賃有限公司</t>
  </si>
  <si>
    <t>財團法人一粒麥子社會福利慈善事業基金會</t>
  </si>
  <si>
    <t>屏東縣私立經立老人長期照顧中心(養護型)</t>
  </si>
  <si>
    <t>速優國際有限公司</t>
  </si>
  <si>
    <t>屏基醫療財團法人屏東基督教醫院</t>
  </si>
  <si>
    <t>社團法人中華家庭暨社區展望協會</t>
  </si>
  <si>
    <t>森陽物理治療所</t>
  </si>
  <si>
    <t>吉峯國際租賃有限公司</t>
  </si>
  <si>
    <t>台灣好客來交通有限公司</t>
  </si>
  <si>
    <t>BD-02</t>
  </si>
  <si>
    <t>BD-04</t>
  </si>
  <si>
    <t>BD-05</t>
  </si>
  <si>
    <t>BD-06</t>
  </si>
  <si>
    <t>BD-07</t>
  </si>
  <si>
    <t>BD-08</t>
  </si>
  <si>
    <t>BD-09</t>
  </si>
  <si>
    <t>BD-10</t>
  </si>
  <si>
    <t>C-01</t>
    <phoneticPr fontId="1" type="noConversion"/>
  </si>
  <si>
    <t>莘翊居家護理所</t>
  </si>
  <si>
    <t>屏東榮民總醫院龍泉分院附設居家護理所</t>
  </si>
  <si>
    <t>輔英科技大學附設醫院附設居家護理所</t>
  </si>
  <si>
    <t>安泰醫療社團法人安泰醫院附設居家護理所</t>
  </si>
  <si>
    <t>屏東縣私立松柏樂復易綜合長照機構</t>
  </si>
  <si>
    <t>屏基醫療財團法人附設屏東縣私立屏基居家式服務類長期照顧服務機構</t>
  </si>
  <si>
    <t>美靜居家護理所</t>
  </si>
  <si>
    <t>博愛物理治療所</t>
  </si>
  <si>
    <t>天心物理治療所</t>
  </si>
  <si>
    <t>育安居家護理所</t>
  </si>
  <si>
    <t>希望愛居家護理所</t>
  </si>
  <si>
    <t>晨新居家護理所</t>
  </si>
  <si>
    <t>民暉居家護理所</t>
  </si>
  <si>
    <t>安泰醫療社團法人潮州安泰醫院</t>
  </si>
  <si>
    <t>屏東縣福爾摩沙居家護理所</t>
  </si>
  <si>
    <t>達摩居家物理治療所</t>
  </si>
  <si>
    <t>行動居家物理治療所</t>
  </si>
  <si>
    <t>C-02</t>
  </si>
  <si>
    <t>C-03</t>
  </si>
  <si>
    <t>C-06</t>
  </si>
  <si>
    <t>C-07</t>
  </si>
  <si>
    <t>C-08</t>
  </si>
  <si>
    <t>C-09</t>
  </si>
  <si>
    <t>C-10</t>
  </si>
  <si>
    <t>C-11</t>
  </si>
  <si>
    <t>C-14</t>
  </si>
  <si>
    <t>C-17</t>
  </si>
  <si>
    <t>C-18</t>
  </si>
  <si>
    <t>C-19</t>
  </si>
  <si>
    <t>C-22</t>
  </si>
  <si>
    <t>C-23</t>
  </si>
  <si>
    <t>C-24</t>
  </si>
  <si>
    <t>C-25</t>
  </si>
  <si>
    <t>C-26</t>
  </si>
  <si>
    <t>C-27</t>
  </si>
  <si>
    <t>C-28</t>
  </si>
  <si>
    <t>GA-01</t>
    <phoneticPr fontId="1" type="noConversion"/>
  </si>
  <si>
    <t>屏東縣私立民眾居家式長期照顧服務機構</t>
  </si>
  <si>
    <t>財團法人屏東縣私立長青老人養護中心</t>
  </si>
  <si>
    <t>溫馨護理之家</t>
  </si>
  <si>
    <t>善護大同護理之家</t>
  </si>
  <si>
    <t>財團法人屏東縣私立聖欣老人養護中心</t>
  </si>
  <si>
    <t>寶建醫療社團法人附設春風護理之家</t>
  </si>
  <si>
    <t>屏東縣私立慈暉老人長期照顧中心(養護型)</t>
  </si>
  <si>
    <t>恆基醫療財團法人附設恆愛護理之家</t>
  </si>
  <si>
    <t>麗緻長照社團法人附設屏東縣私立
麗緻綜合長照機構</t>
  </si>
  <si>
    <t>屏東縣私立宜家老人長期照顧中心(養護型)</t>
  </si>
  <si>
    <t>屏東縣私立長生老人長期照顧中心(養護型)</t>
  </si>
  <si>
    <t>長榮長照社團法人附設屏東縣私立長榮
綜合長照機構</t>
  </si>
  <si>
    <t>屏東縣私立田園老人長期照顧中心(養護型)</t>
  </si>
  <si>
    <t>國軍高雄總醫院屏東分院附設民眾診療服務處附設護理之家</t>
  </si>
  <si>
    <t>屏東縣私立無量壽老人養護中心</t>
  </si>
  <si>
    <t>康乃心護理之家</t>
  </si>
  <si>
    <t>財團法人屏東縣私立國淳社會福利慈善事業基金會附設屏東縣私立琉璃光老人長期照顧中心(失智型)</t>
  </si>
  <si>
    <t>財團法人屏東縣私立椰子園老人養護之家</t>
  </si>
  <si>
    <t>財團法人屏東縣椰子園老人養護之家私立
椰子園居家長照機構</t>
  </si>
  <si>
    <t>財團法人屏東縣私立枋寮老人養護中心</t>
  </si>
  <si>
    <t>幸運草居家護理所</t>
  </si>
  <si>
    <t>安泰醫療社團法人附設安泰護理之家</t>
  </si>
  <si>
    <t>健安護理之家</t>
  </si>
  <si>
    <t>社團法人中華家庭暨社區展望協會附設屏東縣私立居家式服務類長期照顧服務機構</t>
  </si>
  <si>
    <t>財團法人屏東縣私立永安老人養護中心</t>
  </si>
  <si>
    <t>恆基醫療財團法人附設屏東縣私立恆基
居家式長期照顧服務機構</t>
  </si>
  <si>
    <t>有限責任屏東縣傳愛照顧勞動合作社附設
私立傳愛居家長照機構</t>
  </si>
  <si>
    <t>南門長照社團法人附設屏東縣私立南門綜合長照機構</t>
  </si>
  <si>
    <t>屏東縣私立新博愛老人養護中心</t>
  </si>
  <si>
    <t>屏東縣私立慈德老人養護之家</t>
  </si>
  <si>
    <t>屏東縣私立慈航老人長期照顧中心(養護型)</t>
  </si>
  <si>
    <t>屏東縣私立慈仁老人長期照顧機構(養護型)</t>
  </si>
  <si>
    <t>屏東縣私立康馨居家長照機構</t>
  </si>
  <si>
    <t>財團法人中華民國佛教慈濟慈善事業基金會屏東縣私立慈濟鹽埔綜合長照機構</t>
  </si>
  <si>
    <t>屏東縣私立社皮老人長期照顧中心(養護型)</t>
  </si>
  <si>
    <t>大豐護理之家</t>
  </si>
  <si>
    <t>屏東縣私立青山老人長期照顧中心(養護型)</t>
  </si>
  <si>
    <t>屏東縣私立靜園老人長期照顧中心(養護型)</t>
  </si>
  <si>
    <t>財團法人弘道老人福利基金會附設屏東縣私立居家式服務類長期照顧服務機構</t>
  </si>
  <si>
    <t>天生長照社團法人附設
屏東縣私立天生住宿長照機構</t>
  </si>
  <si>
    <t>崑泰長照社團法人附設
屏東縣私立崑泰住宿長照機構</t>
  </si>
  <si>
    <t>屏東縣私立怡康園老人長期照顧中心(養護型)</t>
  </si>
  <si>
    <t>屏東縣私立天佑老人長期照顧中心(養護型)</t>
  </si>
  <si>
    <t>屏東縣私立宏泰老人養護中心</t>
  </si>
  <si>
    <t>屏東縣私立有限責任屏東縣心鄰照顧勞動合作社居家式長期照顧服務機構</t>
  </si>
  <si>
    <t>屏東縣私立菩提樹老人長期照顧中心(養護型)</t>
  </si>
  <si>
    <t>屏東縣私立新安老人長期照顧中心(養護型)</t>
  </si>
  <si>
    <t>社團法人屏東縣腦性麻痺服務協會附設私立安心居家長照機構</t>
  </si>
  <si>
    <t>屏東縣私立普昇老人長期照顧中心（養護型）</t>
  </si>
  <si>
    <t>屏東縣枋寮鄉東海社區發展協會</t>
  </si>
  <si>
    <t>屏東縣私立順仁老人養護中心</t>
  </si>
  <si>
    <t>凱悅護理之家</t>
  </si>
  <si>
    <t>琉球鄉衛生所附設護理之家</t>
  </si>
  <si>
    <t>瑞峰長照社團法人附設屏東縣私立瑞峰住宿長照機構</t>
  </si>
  <si>
    <t>屏東縣私立佳南老人長期照顧中心(養護型)</t>
  </si>
  <si>
    <t>東港護理之家</t>
  </si>
  <si>
    <t>屏東縣私立大芯居家長照機構</t>
  </si>
  <si>
    <t>屏東縣私立禾豐居家長照機構</t>
  </si>
  <si>
    <t>社團法人屏東縣銘惠照顧關懷協會附設私立銘惠居家長照機構</t>
  </si>
  <si>
    <t>衛生福利部屏東醫院附設綜合長照機構(失能、失智)</t>
  </si>
  <si>
    <t>衛生福利部屏東醫院附設屏東社區長照機構</t>
  </si>
  <si>
    <t>衛生福利部屏東醫院附設高樹社區長照機構</t>
  </si>
  <si>
    <t>恆基醫療財團法人附設屏東縣私立恆基社區式長期照顧服務機構</t>
  </si>
  <si>
    <t>財團法人蘇天生文教基金會附設屏東縣私立東港社區長照機構</t>
  </si>
  <si>
    <t>屏基醫療財團法人附設屏基護理之家</t>
  </si>
  <si>
    <t>向日葵護理之家</t>
  </si>
  <si>
    <t>社團法人屏東縣聖佳照顧關懷協會附設私立竹田社區長照機構</t>
  </si>
  <si>
    <t>社團法人屏東縣聖佳照顧關懷協會附設私立萬巒社區長照機構</t>
  </si>
  <si>
    <t>衛生福利部恆春旅遊醫院附設社區長照機構</t>
  </si>
  <si>
    <t>屏東榮民總醫院龍泉分院附設護理之家</t>
  </si>
  <si>
    <t>社團法人台灣五府千歲慈善展望會附設屏東縣私立社區式服務類長期照顧服務機構</t>
  </si>
  <si>
    <t>社團法人屏東縣瑪家鄉全人發展照護關懷協會私立社區長照機構</t>
  </si>
  <si>
    <t>屏東縣私立屏東縣泰武鄉武潭社區發展協會社區式長期照顧服務機構</t>
  </si>
  <si>
    <t>財團法人伊甸社會福利基金會附設屏東縣私立頤福社區式服務類長期照顧服務機構</t>
  </si>
  <si>
    <t>屏東縣腦性麻痺失能身心障礙者日間照顧中心</t>
  </si>
  <si>
    <t>有限責任屏東縣第一照顧服務勞動合作社附設私立萬丹紅社區長照機構</t>
  </si>
  <si>
    <t>財團法人屏東縣私立國淳社會福利慈善事業基金會附設快樂魚社區長照機構</t>
  </si>
  <si>
    <t>社團法人屏東縣誠恩關懷協會私立誠恩社區長照機構</t>
  </si>
  <si>
    <t>屏東縣私立大愛社區長照機構</t>
  </si>
  <si>
    <t>衛生福利部屏東醫院附設麟洛社區長照機構</t>
  </si>
  <si>
    <t>社團法人中華家庭暨社區展望協會附設屏東縣私立依立瓦社區長照機構</t>
  </si>
  <si>
    <t>衛生福利部南區老人之家</t>
  </si>
  <si>
    <t>有限責任屏東縣經立照顧服務勞動合作社附設私立經立綜合長照機構</t>
  </si>
  <si>
    <t>恆基醫療財團法人附設屏東縣私立鵝鑾鼻社區長照機構</t>
  </si>
  <si>
    <t>財團法人屏東縣私立椰子園老人養護之家附設鹽埔社區長照機構</t>
  </si>
  <si>
    <t>財團法人高雄市郭吳麗珠社會福利慈善事業基金會附設屏東縣私立北興社區長照機構</t>
  </si>
  <si>
    <t>國軍高雄總醫院屏東分院附設民眾診療服務處社區長照機構</t>
  </si>
  <si>
    <t>屏東縣霧台鄉原住民族長期照顧關懷協會附設私立霧臺社區長照機構</t>
  </si>
  <si>
    <t>財團法人屏東縣私立畢嘉士社會福利基金會附設屏東縣私立綜合式服務類長期照顧服務機構</t>
  </si>
  <si>
    <t>睿圖企業有限公司附設屏東縣私立幸福風鈴社區長照機構</t>
  </si>
  <si>
    <t>社團法人高雄市生活復健自立支援協會附設屏東縣私立萬巒社區長照機構</t>
  </si>
  <si>
    <t>屏東縣私立安德老人養護中心</t>
  </si>
  <si>
    <t>社團法人屏東縣腦性麻痺服務協會附設私立萬和社區長照機構</t>
  </si>
  <si>
    <t>屏東縣私立晨新居家式長期照顧服務機構</t>
  </si>
  <si>
    <t>有限責任屏東縣愛三倍照顧勞動合作社附設屏東縣私立愛三倍居家長照機構</t>
  </si>
  <si>
    <t>財團法人屏東縣私立畢嘉士社會福利基金會附設潮州社區長照機構</t>
  </si>
  <si>
    <t>財團法人中華民國佛教慈濟慈善事業基金會屏東縣私立慈濟竹田社區長照機構</t>
  </si>
  <si>
    <t>有限責任屏東縣安心照顧服務勞動合作社附設屏東縣私立心安居家長照機構</t>
  </si>
  <si>
    <t>社團法人屏東縣啟智協進會附設私立心家社區長照機構</t>
  </si>
  <si>
    <t>吾老莊長照社團法人附設屏東縣私立吾老莊住宿長照機構</t>
  </si>
  <si>
    <t>有限責任屏東縣經立照顧服務勞動合作社附設私立萬隆社區長照機構</t>
  </si>
  <si>
    <t>屏東縣私立宥安心居家長照機構</t>
  </si>
  <si>
    <t>安和長照社團法人附設屏東縣私立安和住宿長照機構</t>
  </si>
  <si>
    <t>豐恩健康事業有限公司附設屏東縣私立豐恩居家長照機構</t>
  </si>
  <si>
    <t>青松大武股份有限公司附設屏東縣私立昌黎綜合長照機構</t>
  </si>
  <si>
    <t>屏東縣私立初禾居家長照機構</t>
  </si>
  <si>
    <t>享清福長照社團法人附設屏東縣私立享清福綜合長照機構</t>
  </si>
  <si>
    <t>屏東縣私立守愛居家長照機構</t>
  </si>
  <si>
    <t>百恩健康事業有限公司附設屏東縣私立百恩居家長照機構</t>
  </si>
  <si>
    <t>樂天人本日照開發有限公司附設屏東縣私立樂天社區長照機構</t>
  </si>
  <si>
    <t>有限責任屏東縣同心照顧勞動合作社附設屏東縣私立同心居家長照機構</t>
  </si>
  <si>
    <t>屏東縣私立百益居家長照機構</t>
  </si>
  <si>
    <t>屏東縣私立誠億居家長照機構</t>
  </si>
  <si>
    <t>屏東縣私立同心圓居家長照機構</t>
  </si>
  <si>
    <t>托媞園長照社團法人附設屏東縣私立愛麗絲青島社區長照機構</t>
  </si>
  <si>
    <t>睿圖企業有限公司附設屏東縣私立幸福茉莉社區長照機構</t>
  </si>
  <si>
    <t>屏東縣私立格林居家長照機構</t>
  </si>
  <si>
    <t>屏東縣私立懿馨居家長照機構</t>
  </si>
  <si>
    <t>屏東縣私立瑞陽社區長照機構</t>
  </si>
  <si>
    <t>嫻健康國際有限公司附設屏東縣私立順嫻居家長照機構</t>
  </si>
  <si>
    <t>睿圖企業有限公司附設屏東縣私立向日葵里港社區長照機構</t>
  </si>
  <si>
    <t>社團法人台灣明宙社會公益慈善協會附設屏東縣私立明宙綜合長照機構</t>
  </si>
  <si>
    <t>財團法人一粒麥子社會福利慈善事業基金會附設屏東縣私立獅子社區長照機構</t>
  </si>
  <si>
    <t>屏東縣私立大盛魁居家長照機構</t>
  </si>
  <si>
    <t>長芯有限公司附設屏東縣私立長芯居家長照機構</t>
  </si>
  <si>
    <t>屏東縣私立心青華居家長照機構</t>
  </si>
  <si>
    <t>承恩長照有限公司附設屏東縣私立承恩居家長照機構</t>
  </si>
  <si>
    <t>托媞園長照社團法人附設屏東縣私立愛麗絲崙上住宿長照機構</t>
  </si>
  <si>
    <t>屏東縣私立佳賀居家長照機構</t>
  </si>
  <si>
    <t>安心好生活股份有限公司附設屏東縣私立佳醫居家長照機構</t>
  </si>
  <si>
    <t>財團法人中華民國佛教慈濟慈善事業基金會屏東縣私立慈濟東港社區長照機構</t>
  </si>
  <si>
    <t>宣元國際有限公司附設屏東縣私立心傳居家長照機構</t>
  </si>
  <si>
    <t>好事多國際有限公司附設屏東縣私立愛佳社區長照機構</t>
  </si>
  <si>
    <t>財團法人屏東縣私立椰子園老人養護之家附設繁華社區長照機構</t>
  </si>
  <si>
    <t>屏東縣私立麗心居家長照機構</t>
  </si>
  <si>
    <t>屏東縣霧臺鄉好茶社區發展協會(好茶文健站)</t>
  </si>
  <si>
    <t>日旺事業有限公司附設屏東縣私立恆春城北社區長照機構</t>
  </si>
  <si>
    <t>亞希管理顧問有限公司附設屏東縣私立青燕居家長照機構</t>
  </si>
  <si>
    <t>社團法人屏東縣愛心樹慈善會附設番紅花居家長照機構</t>
  </si>
  <si>
    <t>屏東縣私立致冠居家長照機構</t>
  </si>
  <si>
    <t>瑞安健康股份有限公司附設
屏東縣私立瑞安居家式長照機構</t>
  </si>
  <si>
    <t>乾坤股份有限公司附設屏東縣私立博大綜合長照機構</t>
  </si>
  <si>
    <t>大地春企業有限公司附設屏東縣私立田子社區長照機構</t>
  </si>
  <si>
    <t>恆基醫療財團法人附設屏東縣私立墾丁社區長照機構</t>
  </si>
  <si>
    <t>屏東縣喜樂阿猴長期照顧協會附設屏東縣私立安聿社區長照機構</t>
  </si>
  <si>
    <t>屏基醫療財團法人附設屏東縣私立三地門社區長照機構</t>
  </si>
  <si>
    <t>長春園長照社團法人附設屏東縣私立長春園住宿長照機構</t>
  </si>
  <si>
    <t>有限責任屏東縣好好照顧勞動合作社附設
屏東縣私立四季如春社區長照機構</t>
  </si>
  <si>
    <t>屏基醫療財團法人附設屏東縣私立潮州光華社區長照機構</t>
  </si>
  <si>
    <t>GA-02</t>
  </si>
  <si>
    <t>GA-03</t>
  </si>
  <si>
    <t>GA-04</t>
  </si>
  <si>
    <t>GA-05</t>
  </si>
  <si>
    <t>GA-06</t>
  </si>
  <si>
    <t>GA-08</t>
  </si>
  <si>
    <t>GA-09</t>
  </si>
  <si>
    <t>GA-10</t>
  </si>
  <si>
    <t>GA-12</t>
  </si>
  <si>
    <t>GA-13</t>
  </si>
  <si>
    <t>GA-14</t>
  </si>
  <si>
    <t>GA-15</t>
  </si>
  <si>
    <t>GA-16</t>
  </si>
  <si>
    <t>GA-17</t>
  </si>
  <si>
    <t>GA-18</t>
  </si>
  <si>
    <t>GA-19</t>
  </si>
  <si>
    <t>GA-20</t>
  </si>
  <si>
    <t>GA-21</t>
  </si>
  <si>
    <t>GA-22</t>
  </si>
  <si>
    <t>GA-24</t>
  </si>
  <si>
    <t>GA-25</t>
  </si>
  <si>
    <t>GA-26</t>
  </si>
  <si>
    <t>GA-27</t>
  </si>
  <si>
    <t>GA-28</t>
  </si>
  <si>
    <t>GA-30</t>
  </si>
  <si>
    <t>GA-31</t>
  </si>
  <si>
    <t>GA-32</t>
  </si>
  <si>
    <t>GA-33</t>
  </si>
  <si>
    <t>GA-34</t>
  </si>
  <si>
    <t>GA-35</t>
  </si>
  <si>
    <t>GA-36</t>
  </si>
  <si>
    <t>GA-37</t>
  </si>
  <si>
    <t>GA-40</t>
  </si>
  <si>
    <t>GA-41</t>
  </si>
  <si>
    <t>GA-42</t>
  </si>
  <si>
    <t>GA-43</t>
  </si>
  <si>
    <t>GA-44</t>
  </si>
  <si>
    <t>GA-45</t>
  </si>
  <si>
    <t>GA-46</t>
  </si>
  <si>
    <t>GA-47</t>
  </si>
  <si>
    <t>GA-48</t>
  </si>
  <si>
    <t>GA-49</t>
  </si>
  <si>
    <t>GA-50</t>
  </si>
  <si>
    <t>GA-51</t>
  </si>
  <si>
    <t>GA-52</t>
  </si>
  <si>
    <t>GA-53</t>
  </si>
  <si>
    <t>GA-55</t>
  </si>
  <si>
    <t>GA-56</t>
  </si>
  <si>
    <t>GA-57</t>
  </si>
  <si>
    <t>GA-58</t>
  </si>
  <si>
    <t>GA-59</t>
  </si>
  <si>
    <t>GA-60</t>
  </si>
  <si>
    <t>GA-61</t>
  </si>
  <si>
    <t>GA-62</t>
  </si>
  <si>
    <t>GA-63</t>
  </si>
  <si>
    <t>GA-64</t>
  </si>
  <si>
    <t>GA-66</t>
  </si>
  <si>
    <t>GA-67</t>
  </si>
  <si>
    <t>GA-68</t>
  </si>
  <si>
    <t>GA-69</t>
  </si>
  <si>
    <t>GA-70</t>
  </si>
  <si>
    <t>GA-71</t>
  </si>
  <si>
    <t>GA-72</t>
  </si>
  <si>
    <t>GA-73</t>
  </si>
  <si>
    <t>GA-74</t>
  </si>
  <si>
    <t>GA-75</t>
  </si>
  <si>
    <t>GA-77</t>
  </si>
  <si>
    <t>GA-78</t>
  </si>
  <si>
    <t>GA-79</t>
  </si>
  <si>
    <t>GA-80</t>
  </si>
  <si>
    <t>GA-81</t>
  </si>
  <si>
    <t>GA-83</t>
  </si>
  <si>
    <t>GA-85</t>
  </si>
  <si>
    <t>GA-86</t>
  </si>
  <si>
    <t>GA-87</t>
  </si>
  <si>
    <t>GA-88</t>
  </si>
  <si>
    <t>GA-89</t>
  </si>
  <si>
    <t>GA-90</t>
  </si>
  <si>
    <t>GA-91</t>
  </si>
  <si>
    <t>GA-92</t>
  </si>
  <si>
    <t>GA-93</t>
  </si>
  <si>
    <t>GA-94</t>
  </si>
  <si>
    <t>GA-95</t>
  </si>
  <si>
    <t>GA-96</t>
  </si>
  <si>
    <t>GA-97</t>
  </si>
  <si>
    <t>GA-98</t>
  </si>
  <si>
    <t>GA-99</t>
  </si>
  <si>
    <t>GA-100</t>
  </si>
  <si>
    <t>GA-101</t>
  </si>
  <si>
    <t>GA-102</t>
  </si>
  <si>
    <t>GA-103</t>
  </si>
  <si>
    <t>GA-104</t>
  </si>
  <si>
    <t>GA-105</t>
  </si>
  <si>
    <t>GA-106</t>
  </si>
  <si>
    <t>GA-108</t>
  </si>
  <si>
    <t>GA-109</t>
  </si>
  <si>
    <t>GA-110</t>
  </si>
  <si>
    <t>GA-111</t>
  </si>
  <si>
    <t>GA-112</t>
  </si>
  <si>
    <t>GA-113</t>
  </si>
  <si>
    <t>GA-114</t>
  </si>
  <si>
    <t>GA-115</t>
  </si>
  <si>
    <t>GA-116</t>
  </si>
  <si>
    <t>GA-118</t>
  </si>
  <si>
    <t>GA-119</t>
  </si>
  <si>
    <t>GA-120</t>
  </si>
  <si>
    <t>GA-121</t>
  </si>
  <si>
    <t>GA-122</t>
  </si>
  <si>
    <t>GA-123</t>
  </si>
  <si>
    <t>GA-124</t>
  </si>
  <si>
    <t>GA-125</t>
  </si>
  <si>
    <t>GA-126</t>
  </si>
  <si>
    <t>GA-127</t>
  </si>
  <si>
    <t>GA-128</t>
  </si>
  <si>
    <t>GA-129</t>
  </si>
  <si>
    <t>GA-130</t>
  </si>
  <si>
    <t>GA-132</t>
  </si>
  <si>
    <t>GA-133</t>
  </si>
  <si>
    <t>GA-135</t>
  </si>
  <si>
    <t>GA-136</t>
  </si>
  <si>
    <t>GA-137</t>
  </si>
  <si>
    <t>GA-138</t>
  </si>
  <si>
    <t>GA-139</t>
  </si>
  <si>
    <t>GA-140</t>
  </si>
  <si>
    <t>GA-141</t>
  </si>
  <si>
    <t>GA-142</t>
  </si>
  <si>
    <t>GA-143</t>
  </si>
  <si>
    <t>GA-145</t>
  </si>
  <si>
    <t>GA-146</t>
  </si>
  <si>
    <t>GA-147</t>
  </si>
  <si>
    <t>GA-148</t>
  </si>
  <si>
    <t>GA-149</t>
  </si>
  <si>
    <t>GA-150</t>
  </si>
  <si>
    <t>GA-151</t>
  </si>
  <si>
    <t>GA-152</t>
  </si>
  <si>
    <t>GA-153</t>
  </si>
  <si>
    <t>GA-154</t>
  </si>
  <si>
    <t>GA-156</t>
  </si>
  <si>
    <t>GA-157</t>
  </si>
  <si>
    <t>GA-158</t>
  </si>
  <si>
    <t>GA-159</t>
  </si>
  <si>
    <t>GA-160</t>
  </si>
  <si>
    <t>GA-161</t>
  </si>
  <si>
    <t>GA-162</t>
  </si>
  <si>
    <t>GA-163</t>
  </si>
  <si>
    <t>GA-164</t>
  </si>
  <si>
    <t>GA-165</t>
  </si>
  <si>
    <t>GA-166</t>
  </si>
  <si>
    <t>GA-167</t>
  </si>
  <si>
    <t>GA-168</t>
  </si>
  <si>
    <t>GA-169</t>
  </si>
  <si>
    <t>GA-170</t>
  </si>
  <si>
    <t>GA-171</t>
  </si>
  <si>
    <t>GA-172</t>
  </si>
  <si>
    <t>GA-173</t>
  </si>
  <si>
    <t>GA-174</t>
  </si>
  <si>
    <t>GA-175</t>
  </si>
  <si>
    <t>GA-176</t>
  </si>
  <si>
    <t>GA-177</t>
  </si>
  <si>
    <t>GA-178</t>
  </si>
  <si>
    <t>GA-179</t>
  </si>
  <si>
    <t>GA-180</t>
  </si>
  <si>
    <t>GA-181</t>
  </si>
  <si>
    <t>GA-182</t>
  </si>
  <si>
    <t>GA-183</t>
  </si>
  <si>
    <t>GA-184</t>
  </si>
  <si>
    <t>GA-185</t>
  </si>
  <si>
    <t>GA-186</t>
  </si>
  <si>
    <t>GA-187</t>
  </si>
  <si>
    <t>GA-188</t>
  </si>
  <si>
    <t>GA-189</t>
  </si>
  <si>
    <t>GA-190</t>
  </si>
  <si>
    <t>GA-191</t>
  </si>
  <si>
    <t>GA-192</t>
  </si>
  <si>
    <t>GA-193</t>
  </si>
  <si>
    <t>GA-194</t>
  </si>
  <si>
    <t>GA-195</t>
  </si>
  <si>
    <t>GA-196</t>
  </si>
  <si>
    <t>DA-02</t>
  </si>
  <si>
    <t>DA-05</t>
  </si>
  <si>
    <t>DA-06</t>
  </si>
  <si>
    <t>DA-10</t>
  </si>
  <si>
    <t>OT-01</t>
    <phoneticPr fontId="1" type="noConversion"/>
  </si>
  <si>
    <t>財團法人台灣省私立孝愛仁愛之家</t>
  </si>
  <si>
    <t>社團法人屏東縣社會福利聯盟</t>
  </si>
  <si>
    <t>社團法人屏東縣躍愛全人關懷協會</t>
  </si>
  <si>
    <t>有限責任屏東縣心鄰照顧勞動合作社</t>
  </si>
  <si>
    <t>台灣愛馨家全人關懷協會</t>
  </si>
  <si>
    <t>枋寮醫療社團法人枋寮醫院</t>
  </si>
  <si>
    <t>恆基醫療財團法人恆春基督教醫院</t>
  </si>
  <si>
    <t>OT-02</t>
  </si>
  <si>
    <t>OT-03</t>
  </si>
  <si>
    <t>OT-04</t>
  </si>
  <si>
    <t>OT-05</t>
  </si>
  <si>
    <t>OT-06</t>
  </si>
  <si>
    <t>OT-07</t>
  </si>
  <si>
    <t>OT-09</t>
  </si>
  <si>
    <t>OT-10</t>
  </si>
  <si>
    <t>OT-11</t>
  </si>
  <si>
    <t>睿圖企業有限公司附設屏東縣私立風信子綜合長照機構</t>
    <phoneticPr fontId="1" type="noConversion"/>
  </si>
  <si>
    <t>屏東縣腦性麻痺失能身心障礙者日間照顧中心</t>
    <phoneticPr fontId="1" type="noConversion"/>
  </si>
  <si>
    <t>社團法人屏東縣啟智協進會附設私立心家社區長照機構</t>
    <phoneticPr fontId="1" type="noConversion"/>
  </si>
  <si>
    <t>屏東縣私立經立老人長期照顧中心(養護型)</t>
    <phoneticPr fontId="1" type="noConversion"/>
  </si>
  <si>
    <t>南門長照社團法人附設屏東縣私立南門綜合長照機構</t>
    <phoneticPr fontId="1" type="noConversion"/>
  </si>
  <si>
    <t>財團法人高雄市郭吳麗珠社會福利慈善事業基金會附設屏東縣私立北興社區長照機構</t>
    <phoneticPr fontId="1" type="noConversion"/>
  </si>
  <si>
    <t>托媞園長照社團法人附設屏東縣私立愛麗絲青島社區長照機構</t>
    <phoneticPr fontId="1" type="noConversion"/>
  </si>
  <si>
    <t>睿圖企業有限公司附設屏東縣私立幸福茉莉社區長照機構</t>
    <phoneticPr fontId="1" type="noConversion"/>
  </si>
  <si>
    <t>屏基醫療財團法人附設屏基護理之家</t>
    <phoneticPr fontId="1" type="noConversion"/>
  </si>
  <si>
    <t>圖企業有限公司附設屏東縣私立幸福風鈴社區長照機構</t>
    <phoneticPr fontId="1" type="noConversion"/>
  </si>
  <si>
    <t>衛生福利部南區老人之家</t>
    <phoneticPr fontId="1" type="noConversion"/>
  </si>
  <si>
    <t>衛生福利部屏東醫院附設綜合長照機構(失能、失智)</t>
    <phoneticPr fontId="1" type="noConversion"/>
  </si>
  <si>
    <t>衛生福利部屏東醫院附設屏東社區長照機構</t>
    <phoneticPr fontId="1" type="noConversion"/>
  </si>
  <si>
    <t>國軍高雄總醫院屏東分院附設民眾診療服務處社區長照機構</t>
    <phoneticPr fontId="1" type="noConversion"/>
  </si>
  <si>
    <t>乾坤股份有限公司附設屏東縣私立博大綜合長照機構</t>
    <phoneticPr fontId="1" type="noConversion"/>
  </si>
  <si>
    <t>有限責任屏東縣好好照顧勞動合作社附設屏東縣私立四季如春社區長照機構</t>
    <phoneticPr fontId="1" type="noConversion"/>
  </si>
  <si>
    <t>屏東縣全齡社會福利慈善協會附設私立全齡綜合長照機構</t>
    <phoneticPr fontId="1" type="noConversion"/>
  </si>
  <si>
    <t>財團法人屏東縣私立椰子園老人養護之家附設繁華社區長照機構</t>
    <phoneticPr fontId="1" type="noConversion"/>
  </si>
  <si>
    <t>衛生福利部屏東醫院附設麟洛社區長照機構</t>
    <phoneticPr fontId="1" type="noConversion"/>
  </si>
  <si>
    <t>屏東縣喜樂阿猴長期照顧協會附設屏東縣私立安聿社區長照機構</t>
    <phoneticPr fontId="1" type="noConversion"/>
  </si>
  <si>
    <t>社團法人台灣五府千歲慈善展望會附設屏東縣私立社區式服務類長期照顧服務機構</t>
    <phoneticPr fontId="1" type="noConversion"/>
  </si>
  <si>
    <t>社團法人屏東縣誠恩關懷協會私立誠恩社區長照機構</t>
    <phoneticPr fontId="1" type="noConversion"/>
  </si>
  <si>
    <t>睿圖企業有限公司附設屏東縣私立向日葵里港社區長照機構</t>
    <phoneticPr fontId="1" type="noConversion"/>
  </si>
  <si>
    <t>財團法人中華民國佛教慈濟慈善事業基金會屏東縣私立慈濟鹽埔綜合長照機構</t>
    <phoneticPr fontId="1" type="noConversion"/>
  </si>
  <si>
    <t>財團法人屏東縣私立椰子園老人養護之家附設鹽埔社區長照機構</t>
    <phoneticPr fontId="1" type="noConversion"/>
  </si>
  <si>
    <t>衛生福利部屏東醫院附設高樹社區長照機構</t>
    <phoneticPr fontId="1" type="noConversion"/>
  </si>
  <si>
    <t>大地春企業有限公司附設屏東縣私立田子社區長照機構</t>
    <phoneticPr fontId="1" type="noConversion"/>
  </si>
  <si>
    <t>享清福長照社團法人附設屏東縣私立享清福綜合長照機構</t>
    <phoneticPr fontId="1" type="noConversion"/>
  </si>
  <si>
    <t>青松大武股份有限公司附設屏東縣私立昌黎綜合長照機構</t>
    <phoneticPr fontId="1" type="noConversion"/>
  </si>
  <si>
    <t>社團法人台灣明宙社會公益慈善協會附設屏東縣私立明宙綜合長照機構</t>
    <phoneticPr fontId="1" type="noConversion"/>
  </si>
  <si>
    <t>屏東榮民總醫院龍泉分院附設護理之家</t>
    <phoneticPr fontId="1" type="noConversion"/>
  </si>
  <si>
    <t>財團法人屏東縣私立國淳社會福利慈善事業基金會附設快樂魚社區長照機構</t>
    <phoneticPr fontId="1" type="noConversion"/>
  </si>
  <si>
    <t>財團法人中華民國佛教慈濟慈善事業基金會屏東縣私立慈濟竹田社區長照機構</t>
    <phoneticPr fontId="1" type="noConversion"/>
  </si>
  <si>
    <t>社團法人屏東縣聖佳照顧關懷協會附設私立竹田社區長照機構</t>
    <phoneticPr fontId="1" type="noConversion"/>
  </si>
  <si>
    <t>財團法人屏東縣私立畢嘉士社會福利基金會附設潮州社區長照機構</t>
    <phoneticPr fontId="1" type="noConversion"/>
  </si>
  <si>
    <t>屏基醫療財團法人附設屏東縣私立潮州光華社區長照機構</t>
    <phoneticPr fontId="1" type="noConversion"/>
  </si>
  <si>
    <t>社團法人屏東縣聖佳照顧關懷協會附設私立萬巒社區長照機構</t>
    <phoneticPr fontId="1" type="noConversion"/>
  </si>
  <si>
    <t>社團法人高雄市生活復健自立支援協會附設屏東縣私立萬巒社區長照機構</t>
    <phoneticPr fontId="1" type="noConversion"/>
  </si>
  <si>
    <t>屏基醫療財團法人附設屏東縣私立三地門社區長照機構</t>
    <phoneticPr fontId="1" type="noConversion"/>
  </si>
  <si>
    <t>財團法人蘇天生文教基金會附設屏東縣私立東港社區長照機構</t>
    <phoneticPr fontId="1" type="noConversion"/>
  </si>
  <si>
    <t>財團法人中華民國佛教慈善事業基金會屏東縣私立慈濟東港社區長照機構</t>
    <phoneticPr fontId="1" type="noConversion"/>
  </si>
  <si>
    <t>好事多國際有限公司附設屏東縣私立愛佳社區長照機構</t>
    <phoneticPr fontId="1" type="noConversion"/>
  </si>
  <si>
    <t>財團法人伊甸社會福利基金會附設屏東縣私立頤福社區式服務類長期照顧服務機構</t>
    <phoneticPr fontId="1" type="noConversion"/>
  </si>
  <si>
    <t>財團法人一粒麥子社會福利慈善事業基金會附設屏東縣私立獅子社區長照機構</t>
    <phoneticPr fontId="1" type="noConversion"/>
  </si>
  <si>
    <t>衛生福利部恆春旅遊醫院附設社區長照機構</t>
    <phoneticPr fontId="1" type="noConversion"/>
  </si>
  <si>
    <t>屏東縣私立屏東縣泰武鄉武潭社區發展協會社區式長期照顧服務機構</t>
    <phoneticPr fontId="1" type="noConversion"/>
  </si>
  <si>
    <t>社團法人中華家庭暨社區展望協會附設屏東縣私立依立瓦社區長照機構</t>
    <phoneticPr fontId="1" type="noConversion"/>
  </si>
  <si>
    <t>屏東縣霧台鄉原住民族長期照顧關懷協會附設霧臺社區長照機構</t>
    <phoneticPr fontId="1" type="noConversion"/>
  </si>
  <si>
    <t>社團法人屏東縣瑪家鄉全人發展照護關懷協會私立社區長照機構</t>
    <phoneticPr fontId="1" type="noConversion"/>
  </si>
  <si>
    <t>恆基醫療財團法人附設屏東縣私立墾丁社區長照機構</t>
    <phoneticPr fontId="1" type="noConversion"/>
  </si>
  <si>
    <t>日旺事業有限公司附設屏東縣私立恆春城北社區長照機構</t>
    <phoneticPr fontId="1" type="noConversion"/>
  </si>
  <si>
    <t>恆基醫療財團法人附設屏東縣私立鵝鑾鼻社區長照機構</t>
    <phoneticPr fontId="1" type="noConversion"/>
  </si>
  <si>
    <t>恆基醫療財團法人附設屏東縣私立恆基社區式長期照顧服務機構</t>
    <phoneticPr fontId="1" type="noConversion"/>
  </si>
  <si>
    <t>琉球鄉衛生所附設護理之家</t>
    <phoneticPr fontId="1" type="noConversion"/>
  </si>
  <si>
    <t>屏東縣私立松柏樂復易綜合長照機構</t>
    <phoneticPr fontId="1" type="noConversion"/>
  </si>
  <si>
    <t>屏東縣私立大愛社區長照機構</t>
    <phoneticPr fontId="1" type="noConversion"/>
  </si>
  <si>
    <t>大愛護理之家(日間照顧中心)</t>
    <phoneticPr fontId="1" type="noConversion"/>
  </si>
  <si>
    <t>有限責任屏東縣第一照顧服務勞動合作社附設私立萬丹紅社區長照機構</t>
    <phoneticPr fontId="1" type="noConversion"/>
  </si>
  <si>
    <t>有限責任屏東縣經立照顧服務勞動合作社附設私立萬隆社區長照機構</t>
    <phoneticPr fontId="1" type="noConversion"/>
  </si>
  <si>
    <t>有限責任屏東縣經立照顧服務勞動合作社附設私立經立綜合長照機構</t>
    <phoneticPr fontId="1" type="noConversion"/>
  </si>
  <si>
    <t>社團法人屏東縣腦性麻痺服務協會附設私立萬和社區長照機構</t>
    <phoneticPr fontId="1" type="noConversion"/>
  </si>
  <si>
    <t>A單位名稱</t>
  </si>
  <si>
    <t>恆基醫療財團法人恆春基督教醫院(車城鄉、滿州鄉)</t>
    <phoneticPr fontId="7" type="noConversion"/>
  </si>
  <si>
    <t>A06&amp;07</t>
    <phoneticPr fontId="1" type="noConversion"/>
  </si>
  <si>
    <t>A11</t>
    <phoneticPr fontId="1" type="noConversion"/>
  </si>
  <si>
    <t>財團法人蘇天生文教基金會</t>
    <phoneticPr fontId="1" type="noConversion"/>
  </si>
  <si>
    <t>A22</t>
    <phoneticPr fontId="1" type="noConversion"/>
  </si>
  <si>
    <t>社團法人中華家庭暨社區展望協會</t>
    <phoneticPr fontId="1" type="noConversion"/>
  </si>
  <si>
    <t>A29</t>
    <phoneticPr fontId="1" type="noConversion"/>
  </si>
  <si>
    <t>大愛護理之家(琉球)</t>
    <phoneticPr fontId="1" type="noConversion"/>
  </si>
  <si>
    <t>A32</t>
    <phoneticPr fontId="1" type="noConversion"/>
  </si>
  <si>
    <t>有限責任屏東縣經立照顧服務勞動合作社</t>
    <phoneticPr fontId="1" type="noConversion"/>
  </si>
  <si>
    <t>社團法人屏東縣聖佳照顧關懷協會</t>
    <phoneticPr fontId="1" type="noConversion"/>
  </si>
  <si>
    <t>A14&amp;35</t>
    <phoneticPr fontId="1" type="noConversion"/>
  </si>
  <si>
    <t>大愛護理之家</t>
    <phoneticPr fontId="1" type="noConversion"/>
  </si>
  <si>
    <t>A15</t>
    <phoneticPr fontId="1" type="noConversion"/>
  </si>
  <si>
    <t>有限責任屏東縣第一照顧服務勞動合作社</t>
    <phoneticPr fontId="1" type="noConversion"/>
  </si>
  <si>
    <t>A40</t>
    <phoneticPr fontId="1" type="noConversion"/>
  </si>
  <si>
    <t>南門醫療社團法人南門醫院</t>
    <phoneticPr fontId="1" type="noConversion"/>
  </si>
  <si>
    <t>A08</t>
    <phoneticPr fontId="1" type="noConversion"/>
  </si>
  <si>
    <t>屏基醫療財團法人屏東基督教醫院-三地門</t>
    <phoneticPr fontId="1" type="noConversion"/>
  </si>
  <si>
    <t>A09</t>
    <phoneticPr fontId="1" type="noConversion"/>
  </si>
  <si>
    <t>衛生福利部恆春旅遊醫院(牡丹)</t>
    <phoneticPr fontId="1" type="noConversion"/>
  </si>
  <si>
    <t>A25</t>
    <phoneticPr fontId="1" type="noConversion"/>
  </si>
  <si>
    <t>屏東榮民總醫院龍泉分院</t>
    <phoneticPr fontId="1" type="noConversion"/>
  </si>
  <si>
    <t>屏基醫療財團法人屏東基督教醫院-屏東市A</t>
    <phoneticPr fontId="1" type="noConversion"/>
  </si>
  <si>
    <t>A10</t>
    <phoneticPr fontId="1" type="noConversion"/>
  </si>
  <si>
    <t>屏東縣泰武鄉武潭社區發展協會</t>
    <phoneticPr fontId="1" type="noConversion"/>
  </si>
  <si>
    <t>A13</t>
    <phoneticPr fontId="1" type="noConversion"/>
  </si>
  <si>
    <t>枋寮醫療社團法人枋寮醫院</t>
    <phoneticPr fontId="1" type="noConversion"/>
  </si>
  <si>
    <t>A17&amp;33</t>
    <phoneticPr fontId="1" type="noConversion"/>
  </si>
  <si>
    <t>財團法人屏東縣私立椰子園老人養護之家</t>
    <phoneticPr fontId="1" type="noConversion"/>
  </si>
  <si>
    <t>A18</t>
    <phoneticPr fontId="1" type="noConversion"/>
  </si>
  <si>
    <t>財團法人弘道老人福利基金會</t>
    <phoneticPr fontId="1" type="noConversion"/>
  </si>
  <si>
    <t>A19</t>
    <phoneticPr fontId="1" type="noConversion"/>
  </si>
  <si>
    <t>向日葵護理之家</t>
    <phoneticPr fontId="1" type="noConversion"/>
  </si>
  <si>
    <t>A21</t>
    <phoneticPr fontId="1" type="noConversion"/>
  </si>
  <si>
    <t>森陽物理治療所</t>
    <phoneticPr fontId="1" type="noConversion"/>
  </si>
  <si>
    <t>A23</t>
    <phoneticPr fontId="1" type="noConversion"/>
  </si>
  <si>
    <t>屏東縣瑪家鄉衛生所</t>
    <phoneticPr fontId="1" type="noConversion"/>
  </si>
  <si>
    <t>A24</t>
    <phoneticPr fontId="1" type="noConversion"/>
  </si>
  <si>
    <t>屏東縣霧台鄉衛生所</t>
    <phoneticPr fontId="1" type="noConversion"/>
  </si>
  <si>
    <t>A26</t>
    <phoneticPr fontId="1" type="noConversion"/>
  </si>
  <si>
    <t>屏東縣春日鄉衛生所</t>
    <phoneticPr fontId="1" type="noConversion"/>
  </si>
  <si>
    <t>A27&amp;34</t>
    <phoneticPr fontId="1" type="noConversion"/>
  </si>
  <si>
    <t>財團法人中華民國佛教慈濟慈善事業基金會</t>
    <phoneticPr fontId="1" type="noConversion"/>
  </si>
  <si>
    <t>A28</t>
    <phoneticPr fontId="1" type="noConversion"/>
  </si>
  <si>
    <t>A31</t>
    <phoneticPr fontId="1" type="noConversion"/>
  </si>
  <si>
    <t>A36</t>
    <phoneticPr fontId="1" type="noConversion"/>
  </si>
  <si>
    <t>心禾居家護理所</t>
    <phoneticPr fontId="1" type="noConversion"/>
  </si>
  <si>
    <t>A38</t>
    <phoneticPr fontId="1" type="noConversion"/>
  </si>
  <si>
    <t>A39</t>
    <phoneticPr fontId="1" type="noConversion"/>
  </si>
  <si>
    <t>A42</t>
    <phoneticPr fontId="1" type="noConversion"/>
  </si>
  <si>
    <t>A43</t>
    <phoneticPr fontId="1" type="noConversion"/>
  </si>
  <si>
    <t>財團法人屏東縣私立椰子園老人養護之家(高樹A)</t>
    <phoneticPr fontId="1" type="noConversion"/>
  </si>
  <si>
    <t>莘翊居家護理所</t>
    <phoneticPr fontId="1" type="noConversion"/>
  </si>
  <si>
    <t>台灣愛馨家全人關懷協會</t>
    <phoneticPr fontId="1" type="noConversion"/>
  </si>
  <si>
    <t>衛生福利部恆春旅遊醫院</t>
    <phoneticPr fontId="1" type="noConversion"/>
  </si>
  <si>
    <t>財團法人中華民國佛教慈濟慈善事業基金會屏東縣私立慈濟鹽埔綜合長照機構</t>
    <phoneticPr fontId="7" type="noConversion"/>
  </si>
  <si>
    <t>A05&amp;12&amp;30</t>
    <phoneticPr fontId="1" type="noConversion"/>
  </si>
  <si>
    <t>個案居住鄉鎮</t>
    <phoneticPr fontId="1" type="noConversion"/>
  </si>
  <si>
    <t>個案姓名</t>
    <phoneticPr fontId="1" type="noConversion"/>
  </si>
  <si>
    <t>案號</t>
    <phoneticPr fontId="1" type="noConversion"/>
  </si>
  <si>
    <t>屏東市</t>
    <phoneticPr fontId="1" type="noConversion"/>
  </si>
  <si>
    <t>陳00</t>
    <phoneticPr fontId="1" type="noConversion"/>
  </si>
  <si>
    <t>XXXXXX</t>
    <phoneticPr fontId="1" type="noConversion"/>
  </si>
  <si>
    <t>BA-09</t>
    <phoneticPr fontId="1" type="noConversion"/>
  </si>
  <si>
    <t>輪派</t>
  </si>
  <si>
    <t>其他(請說明原因)</t>
  </si>
  <si>
    <t>無精通客語之服務人員</t>
    <phoneticPr fontId="1" type="noConversion"/>
  </si>
  <si>
    <t>A01</t>
    <phoneticPr fontId="1" type="noConversion"/>
  </si>
  <si>
    <t>案家意願</t>
  </si>
  <si>
    <t>BC-38</t>
  </si>
  <si>
    <t>OT-12</t>
  </si>
  <si>
    <t>OT-13</t>
  </si>
  <si>
    <t>OT-15</t>
  </si>
  <si>
    <t>大地居家護理所</t>
  </si>
  <si>
    <t>社團法人屏東縣海口人社區經營協會</t>
  </si>
  <si>
    <t>日旺事業有限公司附設屏東縣私立日欣居家長照機構</t>
    <phoneticPr fontId="1" type="noConversion"/>
  </si>
  <si>
    <t>有限責任屏東縣原住民瑪恰屋照顧服務勞動合作社</t>
    <phoneticPr fontId="1" type="noConversion"/>
  </si>
  <si>
    <t>新埤鄉</t>
  </si>
  <si>
    <t>枋寮鄉</t>
  </si>
  <si>
    <t>居家喘息</t>
  </si>
  <si>
    <t>交通接送</t>
  </si>
  <si>
    <t>凡恩國際有限公司附設屏東縣私立凡恩居家長照機構</t>
    <phoneticPr fontId="1" type="noConversion"/>
  </si>
  <si>
    <t>GA-117經立</t>
    <phoneticPr fontId="1" type="noConversion"/>
  </si>
  <si>
    <t>GA-144</t>
    <phoneticPr fontId="1" type="noConversion"/>
  </si>
  <si>
    <t>BA-56</t>
    <phoneticPr fontId="1" type="noConversion"/>
  </si>
  <si>
    <t>GA-134</t>
    <phoneticPr fontId="1" type="noConversion"/>
  </si>
  <si>
    <t>專業服務</t>
  </si>
  <si>
    <t>BA-01</t>
    <phoneticPr fontId="1" type="noConversion"/>
  </si>
  <si>
    <t>派案日期</t>
    <phoneticPr fontId="1" type="noConversion"/>
  </si>
  <si>
    <t>A單位名稱</t>
    <phoneticPr fontId="1" type="noConversion"/>
  </si>
  <si>
    <t>個案居住鄉鎮</t>
    <phoneticPr fontId="1" type="noConversion"/>
  </si>
  <si>
    <t>個案姓名</t>
    <phoneticPr fontId="1" type="noConversion"/>
  </si>
  <si>
    <t>案號或身分證字號</t>
    <phoneticPr fontId="1" type="noConversion"/>
  </si>
  <si>
    <t>B單位名稱</t>
    <phoneticPr fontId="1" type="noConversion"/>
  </si>
  <si>
    <t>派案原則</t>
    <phoneticPr fontId="1" type="noConversion"/>
  </si>
  <si>
    <t>未收案原因</t>
    <phoneticPr fontId="1" type="noConversion"/>
  </si>
  <si>
    <t>其他原因說明</t>
    <phoneticPr fontId="1" type="noConversion"/>
  </si>
  <si>
    <t>範例</t>
    <phoneticPr fontId="1" type="noConversion"/>
  </si>
  <si>
    <t>沐浴車服務</t>
  </si>
  <si>
    <t>財團法人中華民國佛教慈濟慈善事業基金會屏東縣私立慈濟鹽埔綜合長照機構</t>
    <phoneticPr fontId="3" type="noConversion"/>
  </si>
  <si>
    <t>GA-84</t>
    <phoneticPr fontId="1" type="noConversion"/>
  </si>
  <si>
    <t>BA-39</t>
    <phoneticPr fontId="1" type="noConversion"/>
  </si>
  <si>
    <t>A32</t>
    <phoneticPr fontId="1" type="noConversion"/>
  </si>
  <si>
    <t>BA-90</t>
  </si>
  <si>
    <t>松柏樂復易有限公司附設屏東縣私立松柏樂復易東港社區長照機構</t>
    <phoneticPr fontId="1" type="noConversion"/>
  </si>
  <si>
    <t>GA-198</t>
  </si>
  <si>
    <t>GA-199</t>
  </si>
  <si>
    <t>屏東縣私立欣安和居家長照機構</t>
  </si>
  <si>
    <t>113.05.01終止</t>
    <phoneticPr fontId="1" type="noConversion"/>
  </si>
  <si>
    <t>BB-64</t>
  </si>
  <si>
    <t>日旺事業有限公司附設屏東縣立恆春頭溝綜合長照機構</t>
    <phoneticPr fontId="1" type="noConversion"/>
  </si>
  <si>
    <t>GA-200</t>
  </si>
  <si>
    <t>GA-201</t>
  </si>
  <si>
    <t>OT-14</t>
    <phoneticPr fontId="1" type="noConversion"/>
  </si>
  <si>
    <t>BA-35</t>
    <phoneticPr fontId="1" type="noConversion"/>
  </si>
  <si>
    <t>C-04</t>
    <phoneticPr fontId="1" type="noConversion"/>
  </si>
  <si>
    <t>BB-40</t>
    <phoneticPr fontId="1" type="noConversion"/>
  </si>
  <si>
    <t>BA-58</t>
    <phoneticPr fontId="1" type="noConversion"/>
  </si>
  <si>
    <t>OT-08</t>
    <phoneticPr fontId="1" type="noConversion"/>
  </si>
  <si>
    <t>GA-76</t>
    <phoneticPr fontId="1" type="noConversion"/>
  </si>
  <si>
    <t>GA-54</t>
    <phoneticPr fontId="1" type="noConversion"/>
  </si>
  <si>
    <t>BA-34</t>
    <phoneticPr fontId="1" type="noConversion"/>
  </si>
  <si>
    <t>BA-58關懷</t>
    <phoneticPr fontId="1" type="noConversion"/>
  </si>
  <si>
    <t>C-15天心</t>
    <phoneticPr fontId="1" type="noConversion"/>
  </si>
  <si>
    <t>BA-67百益</t>
    <phoneticPr fontId="1" type="noConversion"/>
  </si>
  <si>
    <t>BA-46日安</t>
    <phoneticPr fontId="1" type="noConversion"/>
  </si>
  <si>
    <t>BA-92</t>
  </si>
  <si>
    <t>BA-93</t>
  </si>
  <si>
    <t>暖陽健康事業有限公司附設屏東縣私立人福居家長照機構</t>
    <phoneticPr fontId="1" type="noConversion"/>
  </si>
  <si>
    <t>康福職能治療所</t>
    <phoneticPr fontId="1" type="noConversion"/>
  </si>
  <si>
    <t>113.07.01終止</t>
    <phoneticPr fontId="1" type="noConversion"/>
  </si>
  <si>
    <t>C-12</t>
    <phoneticPr fontId="1" type="noConversion"/>
  </si>
  <si>
    <t>C-15</t>
  </si>
  <si>
    <t>日旺居家護理所</t>
    <phoneticPr fontId="1" type="noConversion"/>
  </si>
  <si>
    <t>113.06.18終止</t>
    <phoneticPr fontId="1" type="noConversion"/>
  </si>
  <si>
    <t>C-29</t>
  </si>
  <si>
    <t>113.07.10取消特約</t>
    <phoneticPr fontId="1" type="noConversion"/>
  </si>
  <si>
    <t>C-16</t>
    <phoneticPr fontId="1" type="noConversion"/>
  </si>
  <si>
    <t>C-05</t>
    <phoneticPr fontId="1" type="noConversion"/>
  </si>
  <si>
    <t>C-20</t>
    <phoneticPr fontId="1" type="noConversion"/>
  </si>
  <si>
    <t>C-21</t>
    <phoneticPr fontId="1" type="noConversion"/>
  </si>
  <si>
    <t>C-13</t>
    <phoneticPr fontId="1" type="noConversion"/>
  </si>
  <si>
    <t>113.08.01終止</t>
    <phoneticPr fontId="1" type="noConversion"/>
  </si>
  <si>
    <t>BD-03</t>
    <phoneticPr fontId="1" type="noConversion"/>
  </si>
  <si>
    <t>BB-41</t>
    <phoneticPr fontId="1" type="noConversion"/>
  </si>
  <si>
    <t>GA-131</t>
    <phoneticPr fontId="1" type="noConversion"/>
  </si>
  <si>
    <t>GA-29</t>
    <phoneticPr fontId="1" type="noConversion"/>
  </si>
  <si>
    <t>GA-65</t>
    <phoneticPr fontId="1" type="noConversion"/>
  </si>
  <si>
    <t>GA-155</t>
    <phoneticPr fontId="1" type="noConversion"/>
  </si>
  <si>
    <t>GA-07</t>
    <phoneticPr fontId="1" type="noConversion"/>
  </si>
  <si>
    <t>GA-117</t>
    <phoneticPr fontId="1" type="noConversion"/>
  </si>
  <si>
    <t>GA-39</t>
    <phoneticPr fontId="1" type="noConversion"/>
  </si>
  <si>
    <t>GA-23</t>
    <phoneticPr fontId="1" type="noConversion"/>
  </si>
  <si>
    <t>GA-82</t>
    <phoneticPr fontId="1" type="noConversion"/>
  </si>
  <si>
    <t>屏東縣私立欣安和居家長照機構</t>
    <phoneticPr fontId="1" type="noConversion"/>
  </si>
  <si>
    <t>BA-91</t>
    <phoneticPr fontId="1" type="noConversion"/>
  </si>
  <si>
    <t>日旺事業有限公司附設屏東縣私立恆春頭溝綜合長照機構</t>
    <phoneticPr fontId="1" type="noConversion"/>
  </si>
  <si>
    <t>金欣樂齡股份有限公司附設私立源滿居家長照機構</t>
  </si>
  <si>
    <t>屏東縣政府多層級樂活照顧服務園區綜合長照機構(委託佳恩長照社團法人經營)</t>
    <phoneticPr fontId="1" type="noConversion"/>
  </si>
  <si>
    <t>BA-94</t>
  </si>
  <si>
    <t>財團法人屏東縣私立畢嘉士社會福利基金會附設 屏東縣私立綜合式服務類長期照顧服務機構</t>
  </si>
  <si>
    <t>BB-65</t>
  </si>
  <si>
    <t>長榮長照社團法人附設屏東縣私立長榮綜合長照 機構</t>
  </si>
  <si>
    <t>BB-66</t>
  </si>
  <si>
    <t>BB-67</t>
  </si>
  <si>
    <t>BB-68</t>
  </si>
  <si>
    <t>BB-63</t>
    <phoneticPr fontId="1" type="noConversion"/>
  </si>
  <si>
    <t xml:space="preserve">樂天人本日照開發有限公司附設屏東縣私立樂天
社區長照機構 </t>
    <phoneticPr fontId="1" type="noConversion"/>
  </si>
  <si>
    <t>BC-39</t>
  </si>
  <si>
    <t>屏東縣私立義林社區長照機構</t>
  </si>
  <si>
    <t>BC-40</t>
  </si>
  <si>
    <t>BC-41</t>
  </si>
  <si>
    <t>BC-42</t>
  </si>
  <si>
    <t>屏東縣私立龍潭社區長照機構</t>
  </si>
  <si>
    <t>BC-43</t>
  </si>
  <si>
    <t>BC-44</t>
  </si>
  <si>
    <t>BC-45</t>
  </si>
  <si>
    <t>豐恩居家護理所</t>
    <phoneticPr fontId="1" type="noConversion"/>
  </si>
  <si>
    <t>GA-202</t>
  </si>
  <si>
    <t>屏東縣瑪家鄉瑪家社區發展協會(瑪家文健站)</t>
  </si>
  <si>
    <t>GA-203</t>
  </si>
  <si>
    <t>GA-204</t>
  </si>
  <si>
    <t>GA-205</t>
  </si>
  <si>
    <t>DA-11</t>
  </si>
  <si>
    <t>屏東縣森陽長照服務發展協會</t>
  </si>
  <si>
    <t>C-30</t>
  </si>
  <si>
    <t>美和科技大學附設居家護理所</t>
    <phoneticPr fontId="1" type="noConversion"/>
  </si>
  <si>
    <t>C-31</t>
  </si>
  <si>
    <t>永馨居家護理所</t>
    <phoneticPr fontId="1" type="noConversion"/>
  </si>
  <si>
    <t>BA-95</t>
  </si>
  <si>
    <t>今安心有限公司附設屏東縣私立今安心居家長照機構</t>
    <phoneticPr fontId="11" type="noConversion"/>
  </si>
  <si>
    <t>113/8/31終止</t>
    <phoneticPr fontId="1" type="noConversion"/>
  </si>
  <si>
    <t>BC-37</t>
    <phoneticPr fontId="1" type="noConversion"/>
  </si>
  <si>
    <t>屏東縣私立七佳社區長照機構-春日鄉、來義鄉、枋寮鄉</t>
    <phoneticPr fontId="1" type="noConversion"/>
  </si>
  <si>
    <t>屏東縣私立內關帝社區長照機構-東港鎮、新園鄉、林邊鄉</t>
    <phoneticPr fontId="1" type="noConversion"/>
  </si>
  <si>
    <t>屏東縣私立睿安社區長照機構</t>
    <phoneticPr fontId="1" type="noConversion"/>
  </si>
  <si>
    <t>屏東縣私立喜相逢社區長照機構</t>
    <phoneticPr fontId="1" type="noConversion"/>
  </si>
  <si>
    <t>屏東縣私立吉露社區長照機構</t>
    <phoneticPr fontId="1" type="noConversion"/>
  </si>
  <si>
    <t>屏東縣私立芭琉猶斯社區長照機構</t>
    <phoneticPr fontId="1" type="noConversion"/>
  </si>
  <si>
    <t>屏東縣私立竹林社區長照機構-林邊鄉、東港鎮、南州鄉</t>
    <phoneticPr fontId="1" type="noConversion"/>
  </si>
  <si>
    <t>GA-197</t>
    <phoneticPr fontId="1" type="noConversion"/>
  </si>
  <si>
    <t>屏東縣私立頭前溪老人養護中心</t>
    <phoneticPr fontId="11" type="noConversion"/>
  </si>
  <si>
    <t>松柏樂復易有限公司屏東縣私立松柏樂復易東港社區長照機構</t>
    <phoneticPr fontId="11" type="noConversion"/>
  </si>
  <si>
    <t>屏東縣私立真愛老人長期照顧機構(養護型)</t>
    <phoneticPr fontId="11" type="noConversion"/>
  </si>
  <si>
    <t>日旺事業有限公司附設屏東縣私立恆春頭溝綜合長照機構</t>
    <phoneticPr fontId="11" type="noConversion"/>
  </si>
  <si>
    <t>巷弄喘息</t>
    <phoneticPr fontId="1" type="noConversion"/>
  </si>
  <si>
    <t>金欣樂齡股份有限公司附設私立源滿居家長照機構</t>
    <phoneticPr fontId="11" type="noConversion"/>
  </si>
  <si>
    <t>屏東縣政府多層級樂活照顧服務園區綜合長照機構(委託佳恩長照社團法人經營)</t>
    <phoneticPr fontId="11" type="noConversion"/>
  </si>
  <si>
    <t>屏東縣獅子鄉內獅社區發展協會</t>
    <phoneticPr fontId="11" type="noConversion"/>
  </si>
  <si>
    <t>GA-206</t>
  </si>
  <si>
    <t>GA-207</t>
  </si>
  <si>
    <t>森陽物理治療所</t>
    <phoneticPr fontId="1" type="noConversion"/>
  </si>
  <si>
    <t>BD-12</t>
  </si>
  <si>
    <t>跑天下小客車租賃有限公司</t>
    <phoneticPr fontId="1" type="noConversion"/>
  </si>
  <si>
    <t>113/8/15</t>
    <phoneticPr fontId="1" type="noConversion"/>
  </si>
  <si>
    <t>BD-11</t>
  </si>
  <si>
    <t>小驢駒小客車租賃有限公司</t>
    <phoneticPr fontId="1" type="noConversion"/>
  </si>
  <si>
    <t>DA-03</t>
    <phoneticPr fontId="1" type="noConversion"/>
  </si>
  <si>
    <t>DA-04</t>
  </si>
  <si>
    <t>DA-07</t>
    <phoneticPr fontId="1" type="noConversion"/>
  </si>
  <si>
    <t>DA-08</t>
  </si>
  <si>
    <t>森陽物理治療所</t>
    <phoneticPr fontId="1" type="noConversion"/>
  </si>
  <si>
    <t>DA-09</t>
    <phoneticPr fontId="1" type="noConversion"/>
  </si>
  <si>
    <t>吉峯國際租賃有限公司</t>
    <phoneticPr fontId="1" type="noConversion"/>
  </si>
  <si>
    <t>DA-12</t>
  </si>
  <si>
    <t>DA-13</t>
  </si>
  <si>
    <t>捷乘交通有限公司</t>
    <phoneticPr fontId="1" type="noConversion"/>
  </si>
  <si>
    <t>113/08/21</t>
    <phoneticPr fontId="1" type="noConversion"/>
  </si>
  <si>
    <t>BB-45</t>
    <phoneticPr fontId="1" type="noConversion"/>
  </si>
  <si>
    <t>GA-107</t>
    <phoneticPr fontId="1" type="noConversion"/>
  </si>
  <si>
    <t>BB-69</t>
    <phoneticPr fontId="1" type="noConversion"/>
  </si>
  <si>
    <t>屏東縣政府多層級樂活照顧服務園區綜合長照機構(委託佳恩長照社團法人經營)</t>
    <phoneticPr fontId="11" type="noConversion"/>
  </si>
  <si>
    <t>小規機</t>
    <phoneticPr fontId="1" type="noConversion"/>
  </si>
  <si>
    <t>BB-70</t>
  </si>
  <si>
    <t>BB-71</t>
  </si>
  <si>
    <t>小規機夜喘</t>
    <phoneticPr fontId="1" type="noConversion"/>
  </si>
  <si>
    <t>今安心有限公司附設屏東縣私立今安心居家長照機構</t>
    <phoneticPr fontId="11" type="noConversion"/>
  </si>
  <si>
    <t>居家喘息</t>
    <phoneticPr fontId="11" type="noConversion"/>
  </si>
  <si>
    <t>GA-208</t>
    <phoneticPr fontId="1" type="noConversion"/>
  </si>
  <si>
    <t>屏東縣里茁客都市原住民族關懷協會</t>
    <phoneticPr fontId="11" type="noConversion"/>
  </si>
  <si>
    <t>巷弄喘息</t>
    <phoneticPr fontId="1" type="noConversion"/>
  </si>
  <si>
    <t>GA-209</t>
  </si>
  <si>
    <t>榮春福股份有限公司附設屏東縣私立喜洋洋社區長照機構</t>
    <phoneticPr fontId="1" type="noConversion"/>
  </si>
  <si>
    <t>健望村健康事業有限公司附設屏東縣私立健望村社區長照機構</t>
    <phoneticPr fontId="1" type="noConversion"/>
  </si>
  <si>
    <t>BB-73</t>
  </si>
  <si>
    <t>屏東縣私立寓承社區長照機構</t>
    <phoneticPr fontId="1" type="noConversion"/>
  </si>
  <si>
    <t>榮春福股份有限公司附設屏東縣私立喜洋洋社區長照機構</t>
    <phoneticPr fontId="11" type="noConversion"/>
  </si>
  <si>
    <t>GA-211</t>
  </si>
  <si>
    <t>GA-213</t>
  </si>
  <si>
    <t>BB-72</t>
    <phoneticPr fontId="1" type="noConversion"/>
  </si>
  <si>
    <t>好事多國際有限公司附設屏東縣私立愛園社區長照機構</t>
    <phoneticPr fontId="1" type="noConversion"/>
  </si>
  <si>
    <t>BB-74</t>
    <phoneticPr fontId="1" type="noConversion"/>
  </si>
  <si>
    <t>有限責任屏東縣經立照顧服務勞動合作社附設私立經立社區長照機構</t>
    <phoneticPr fontId="11" type="noConversion"/>
  </si>
  <si>
    <t>BB-75</t>
  </si>
  <si>
    <t>GA-210</t>
    <phoneticPr fontId="11" type="noConversion"/>
  </si>
  <si>
    <t>好事多國際有限公司附設屏東縣私立愛園社區長照機構</t>
    <phoneticPr fontId="1" type="noConversion"/>
  </si>
  <si>
    <t>健望村健康事業有限公司附設屏東縣私立健望村社區長照機構</t>
    <phoneticPr fontId="1" type="noConversion"/>
  </si>
  <si>
    <t>日喘</t>
    <phoneticPr fontId="11" type="noConversion"/>
  </si>
  <si>
    <t>GA-212</t>
    <phoneticPr fontId="11" type="noConversion"/>
  </si>
  <si>
    <t>有限責任屏東縣經立照顧服務勞動合作社附設私立經立社區長照機構</t>
    <phoneticPr fontId="11" type="noConversion"/>
  </si>
  <si>
    <t>小規機夜喘</t>
    <phoneticPr fontId="1" type="noConversion"/>
  </si>
  <si>
    <t>GA-214</t>
  </si>
  <si>
    <t>社團法人屏東縣樂活自立支援協會附設私立大家來作伴社區長照機構</t>
    <phoneticPr fontId="11" type="noConversion"/>
  </si>
  <si>
    <t>BB-76</t>
  </si>
  <si>
    <t>善慧長照社團法人附設屏東縣私立善護大同綜合長照機構</t>
    <phoneticPr fontId="1" type="noConversion"/>
  </si>
  <si>
    <t>114.1.6</t>
    <phoneticPr fontId="1" type="noConversion"/>
  </si>
  <si>
    <t>BC-47</t>
  </si>
  <si>
    <t>12/13起停派案</t>
    <phoneticPr fontId="1" type="noConversion"/>
  </si>
  <si>
    <t>12/6起停派案</t>
    <phoneticPr fontId="1" type="noConversion"/>
  </si>
  <si>
    <t>社團法人屏東縣樂活自立支援協會附設私立大家來作伴社區長照機構</t>
    <phoneticPr fontId="11" type="noConversion"/>
  </si>
  <si>
    <t>GA-215</t>
  </si>
  <si>
    <t>善慧長照社團法人附設屏東縣私立善護大同綜合長照機構</t>
    <phoneticPr fontId="1" type="noConversion"/>
  </si>
  <si>
    <t>114.1.6</t>
    <phoneticPr fontId="1" type="noConversion"/>
  </si>
  <si>
    <t>日喘.機喘</t>
    <phoneticPr fontId="11" type="noConversion"/>
  </si>
  <si>
    <t>DA-01</t>
    <phoneticPr fontId="1" type="noConversion"/>
  </si>
  <si>
    <t>GA-11</t>
    <phoneticPr fontId="1" type="noConversion"/>
  </si>
  <si>
    <t>114年B單位未收案登記表</t>
    <phoneticPr fontId="1" type="noConversion"/>
  </si>
  <si>
    <t>114.01.06</t>
    <phoneticPr fontId="1" type="noConversion"/>
  </si>
  <si>
    <t>A32</t>
    <phoneticPr fontId="1" type="noConversion"/>
  </si>
  <si>
    <t>BA-39宜安</t>
    <phoneticPr fontId="1" type="noConversion"/>
  </si>
  <si>
    <t>114M00098</t>
    <phoneticPr fontId="1" type="noConversion"/>
  </si>
  <si>
    <t>無服務人力</t>
    <phoneticPr fontId="1" type="noConversion"/>
  </si>
  <si>
    <t>BA-54耆安</t>
    <phoneticPr fontId="1" type="noConversion"/>
  </si>
  <si>
    <t>114.01.07</t>
    <phoneticPr fontId="1" type="noConversion"/>
  </si>
  <si>
    <t>114M00098</t>
    <phoneticPr fontId="1" type="noConversion"/>
  </si>
  <si>
    <t>114.01.10</t>
    <phoneticPr fontId="1" type="noConversion"/>
  </si>
  <si>
    <t>114.01.13</t>
    <phoneticPr fontId="1" type="noConversion"/>
  </si>
  <si>
    <t>A32</t>
    <phoneticPr fontId="1" type="noConversion"/>
  </si>
  <si>
    <t>C-20人众</t>
    <phoneticPr fontId="1" type="noConversion"/>
  </si>
  <si>
    <t>114.01.22</t>
    <phoneticPr fontId="1" type="noConversion"/>
  </si>
  <si>
    <t>114.01.22</t>
    <phoneticPr fontId="1" type="noConversion"/>
  </si>
  <si>
    <t>BA-07大愛</t>
    <phoneticPr fontId="1" type="noConversion"/>
  </si>
  <si>
    <t>家屬改指定其他單位</t>
    <phoneticPr fontId="1" type="noConversion"/>
  </si>
  <si>
    <t>114.01.24</t>
    <phoneticPr fontId="1" type="noConversion"/>
  </si>
  <si>
    <t>GA-117經立</t>
    <phoneticPr fontId="1" type="noConversion"/>
  </si>
  <si>
    <t>BA-38日旺</t>
    <phoneticPr fontId="1" type="noConversion"/>
  </si>
  <si>
    <t>114.01.06</t>
    <phoneticPr fontId="1" type="noConversion"/>
  </si>
  <si>
    <t>單位暫無陪同人力。</t>
    <phoneticPr fontId="1" type="noConversion"/>
  </si>
  <si>
    <t>無服務人力</t>
    <phoneticPr fontId="1" type="noConversion"/>
  </si>
  <si>
    <t>BA-48一粒麥</t>
    <phoneticPr fontId="1" type="noConversion"/>
  </si>
  <si>
    <t>BA-49愛馨家</t>
    <phoneticPr fontId="1" type="noConversion"/>
  </si>
  <si>
    <t>114M00098</t>
    <phoneticPr fontId="1" type="noConversion"/>
  </si>
  <si>
    <t>114.01.07</t>
    <phoneticPr fontId="1" type="noConversion"/>
  </si>
  <si>
    <t>BA-56慧安</t>
    <phoneticPr fontId="1" type="noConversion"/>
  </si>
  <si>
    <t>A32</t>
    <phoneticPr fontId="1" type="noConversion"/>
  </si>
  <si>
    <t>114.01.07</t>
    <phoneticPr fontId="1" type="noConversion"/>
  </si>
  <si>
    <t>BA-89福安</t>
    <phoneticPr fontId="1" type="noConversion"/>
  </si>
  <si>
    <t>A32</t>
    <phoneticPr fontId="1" type="noConversion"/>
  </si>
  <si>
    <t>109M05296</t>
    <phoneticPr fontId="1" type="noConversion"/>
  </si>
  <si>
    <t>停業中</t>
    <phoneticPr fontId="1" type="noConversion"/>
  </si>
  <si>
    <t>114.01.21</t>
    <phoneticPr fontId="1" type="noConversion"/>
  </si>
  <si>
    <t>BA-23經立</t>
    <phoneticPr fontId="1" type="noConversion"/>
  </si>
  <si>
    <t>114M00593</t>
    <phoneticPr fontId="1" type="noConversion"/>
  </si>
  <si>
    <t>A32</t>
    <phoneticPr fontId="1" type="noConversion"/>
  </si>
  <si>
    <t>114M00702</t>
    <phoneticPr fontId="1" type="noConversion"/>
  </si>
  <si>
    <t>GA-32大愛</t>
    <phoneticPr fontId="1" type="noConversion"/>
  </si>
  <si>
    <r>
      <t>李陳</t>
    </r>
    <r>
      <rPr>
        <sz val="12"/>
        <color theme="1"/>
        <rFont val="微軟正黑體"/>
        <family val="2"/>
        <charset val="136"/>
      </rPr>
      <t>○</t>
    </r>
    <r>
      <rPr>
        <sz val="12"/>
        <color theme="1"/>
        <rFont val="標楷體"/>
        <family val="4"/>
        <charset val="136"/>
      </rPr>
      <t>聰</t>
    </r>
    <phoneticPr fontId="1" type="noConversion"/>
  </si>
  <si>
    <t>林○琴</t>
    <phoneticPr fontId="1" type="noConversion"/>
  </si>
  <si>
    <t>何○強</t>
    <phoneticPr fontId="1" type="noConversion"/>
  </si>
  <si>
    <t>賴○平</t>
    <phoneticPr fontId="1" type="noConversion"/>
  </si>
  <si>
    <t>機構喘息</t>
  </si>
  <si>
    <t>GA-38</t>
    <phoneticPr fontId="1" type="noConversion"/>
  </si>
  <si>
    <t>案主1/27逝世</t>
    <phoneticPr fontId="1" type="noConversion"/>
  </si>
  <si>
    <t>A32</t>
    <phoneticPr fontId="1" type="noConversion"/>
  </si>
  <si>
    <t>A32</t>
    <phoneticPr fontId="1" type="noConversion"/>
  </si>
  <si>
    <t>114.02.10</t>
    <phoneticPr fontId="1" type="noConversion"/>
  </si>
  <si>
    <t>114.02.12</t>
    <phoneticPr fontId="1" type="noConversion"/>
  </si>
  <si>
    <t>114M00946</t>
    <phoneticPr fontId="1" type="noConversion"/>
  </si>
  <si>
    <t>無人力可提供服務</t>
    <phoneticPr fontId="1" type="noConversion"/>
  </si>
  <si>
    <t>114.02.13</t>
    <phoneticPr fontId="1" type="noConversion"/>
  </si>
  <si>
    <t>114.02.14</t>
    <phoneticPr fontId="1" type="noConversion"/>
  </si>
  <si>
    <t>114.02.11</t>
    <phoneticPr fontId="1" type="noConversion"/>
  </si>
  <si>
    <t>114M00899</t>
    <phoneticPr fontId="1" type="noConversion"/>
  </si>
  <si>
    <t>114M01420</t>
    <phoneticPr fontId="1" type="noConversion"/>
  </si>
  <si>
    <t>114M01297</t>
    <phoneticPr fontId="1" type="noConversion"/>
  </si>
  <si>
    <t>114.02.17</t>
    <phoneticPr fontId="1" type="noConversion"/>
  </si>
  <si>
    <t>113M11876</t>
    <phoneticPr fontId="1" type="noConversion"/>
  </si>
  <si>
    <t>A32</t>
    <phoneticPr fontId="1" type="noConversion"/>
  </si>
  <si>
    <t>114.02.08</t>
    <phoneticPr fontId="1" type="noConversion"/>
  </si>
  <si>
    <t>BA-03蘇天生</t>
    <phoneticPr fontId="1" type="noConversion"/>
  </si>
  <si>
    <t>114M01103</t>
    <phoneticPr fontId="1" type="noConversion"/>
  </si>
  <si>
    <t>希男性，無人力</t>
    <phoneticPr fontId="1" type="noConversion"/>
  </si>
  <si>
    <t>114.02.11</t>
    <phoneticPr fontId="1" type="noConversion"/>
  </si>
  <si>
    <t>BA-30金順福</t>
    <phoneticPr fontId="1" type="noConversion"/>
  </si>
  <si>
    <t>114M01103</t>
    <phoneticPr fontId="1" type="noConversion"/>
  </si>
  <si>
    <t>114.02.10</t>
    <phoneticPr fontId="1" type="noConversion"/>
  </si>
  <si>
    <t>114M00593</t>
    <phoneticPr fontId="1" type="noConversion"/>
  </si>
  <si>
    <t>C-02莘翊</t>
    <phoneticPr fontId="1" type="noConversion"/>
  </si>
  <si>
    <t>案主拒絕</t>
    <phoneticPr fontId="1" type="noConversion"/>
  </si>
  <si>
    <t>114M00946</t>
    <phoneticPr fontId="1" type="noConversion"/>
  </si>
  <si>
    <t>GA-84一粒麥</t>
    <phoneticPr fontId="1" type="noConversion"/>
  </si>
  <si>
    <t>GA-45慈濟</t>
    <phoneticPr fontId="1" type="noConversion"/>
  </si>
  <si>
    <t>人員異動縮減</t>
    <phoneticPr fontId="1" type="noConversion"/>
  </si>
  <si>
    <t>GA-52金順福</t>
    <phoneticPr fontId="1" type="noConversion"/>
  </si>
  <si>
    <t>無人力可提供服務</t>
    <phoneticPr fontId="1" type="noConversion"/>
  </si>
  <si>
    <t>114.02.13</t>
    <phoneticPr fontId="1" type="noConversion"/>
  </si>
  <si>
    <t>GA-64大屏南</t>
    <phoneticPr fontId="1" type="noConversion"/>
  </si>
  <si>
    <t>GA-65濟常</t>
    <phoneticPr fontId="1" type="noConversion"/>
  </si>
  <si>
    <t>GA-76宜安</t>
    <phoneticPr fontId="1" type="noConversion"/>
  </si>
  <si>
    <t>114.02.14</t>
    <phoneticPr fontId="1" type="noConversion"/>
  </si>
  <si>
    <t>GA-82日安</t>
    <phoneticPr fontId="1" type="noConversion"/>
  </si>
  <si>
    <t>GA-83德善</t>
    <phoneticPr fontId="1" type="noConversion"/>
  </si>
  <si>
    <t>表述無特約枋寮區</t>
    <phoneticPr fontId="1" type="noConversion"/>
  </si>
  <si>
    <t>GA-87愛馨家</t>
    <phoneticPr fontId="1" type="noConversion"/>
  </si>
  <si>
    <t>114M00946</t>
    <phoneticPr fontId="1" type="noConversion"/>
  </si>
  <si>
    <t>人力已滿班</t>
    <phoneticPr fontId="1" type="noConversion"/>
  </si>
  <si>
    <t>BA-39宜安</t>
    <phoneticPr fontId="1" type="noConversion"/>
  </si>
  <si>
    <t>114M01437</t>
    <phoneticPr fontId="1" type="noConversion"/>
  </si>
  <si>
    <t>A32</t>
    <phoneticPr fontId="1" type="noConversion"/>
  </si>
  <si>
    <t>BA-23經立</t>
    <phoneticPr fontId="1" type="noConversion"/>
  </si>
  <si>
    <t>BA-49愛馨家</t>
    <phoneticPr fontId="1" type="noConversion"/>
  </si>
  <si>
    <t>BA-12南門</t>
    <phoneticPr fontId="1" type="noConversion"/>
  </si>
  <si>
    <t>113M11876</t>
    <phoneticPr fontId="1" type="noConversion"/>
  </si>
  <si>
    <t>因路程問題無人力提供</t>
    <phoneticPr fontId="1" type="noConversion"/>
  </si>
  <si>
    <t>GA-38南門</t>
    <phoneticPr fontId="1" type="noConversion"/>
  </si>
  <si>
    <t>BA-21恆大</t>
    <phoneticPr fontId="1" type="noConversion"/>
  </si>
  <si>
    <t>暫無人力可提供服務</t>
    <phoneticPr fontId="1" type="noConversion"/>
  </si>
  <si>
    <t>114.02.10</t>
    <phoneticPr fontId="1" type="noConversion"/>
  </si>
  <si>
    <t>GA-39恆大</t>
    <phoneticPr fontId="1" type="noConversion"/>
  </si>
  <si>
    <t>暫無人力可提供服務</t>
    <phoneticPr fontId="1" type="noConversion"/>
  </si>
  <si>
    <t>GA-11宜家</t>
    <phoneticPr fontId="1" type="noConversion"/>
  </si>
  <si>
    <t>114年1月</t>
    <phoneticPr fontId="1" type="noConversion"/>
  </si>
  <si>
    <t>114年2月</t>
    <phoneticPr fontId="1" type="noConversion"/>
  </si>
  <si>
    <r>
      <t>李陳</t>
    </r>
    <r>
      <rPr>
        <sz val="12"/>
        <color theme="1"/>
        <rFont val="微軟正黑體"/>
        <family val="2"/>
        <charset val="136"/>
      </rPr>
      <t>○</t>
    </r>
    <r>
      <rPr>
        <sz val="12"/>
        <color theme="1"/>
        <rFont val="標楷體"/>
        <family val="4"/>
        <charset val="136"/>
      </rPr>
      <t>聰</t>
    </r>
    <phoneticPr fontId="1" type="noConversion"/>
  </si>
  <si>
    <t>蕭○文</t>
    <phoneticPr fontId="1" type="noConversion"/>
  </si>
  <si>
    <t>何○強</t>
    <phoneticPr fontId="1" type="noConversion"/>
  </si>
  <si>
    <t>張戴○妹</t>
    <phoneticPr fontId="1" type="noConversion"/>
  </si>
  <si>
    <t>郭○憲</t>
    <phoneticPr fontId="1" type="noConversion"/>
  </si>
  <si>
    <t>邱○章</t>
    <phoneticPr fontId="1" type="noConversion"/>
  </si>
  <si>
    <t>莊○和</t>
    <phoneticPr fontId="1" type="noConversion"/>
  </si>
  <si>
    <t>謝○和</t>
    <phoneticPr fontId="1" type="noConversion"/>
  </si>
  <si>
    <t>BC-46</t>
    <phoneticPr fontId="1" type="noConversion"/>
  </si>
  <si>
    <t>屏東縣私立康庭社區長照機構</t>
    <phoneticPr fontId="1" type="noConversion"/>
  </si>
  <si>
    <t>屏東縣私立瑞光社區長照機構</t>
    <phoneticPr fontId="1" type="noConversion"/>
  </si>
  <si>
    <t>BC-48</t>
  </si>
  <si>
    <t>屏東縣私立伯特利社區長照機構</t>
    <phoneticPr fontId="1" type="noConversion"/>
  </si>
  <si>
    <t>114/02/11</t>
    <phoneticPr fontId="1" type="noConversion"/>
  </si>
  <si>
    <t>114.03.05</t>
    <phoneticPr fontId="1" type="noConversion"/>
  </si>
  <si>
    <t>C-12心禾</t>
    <phoneticPr fontId="1" type="noConversion"/>
  </si>
  <si>
    <t>113M07250</t>
    <phoneticPr fontId="1" type="noConversion"/>
  </si>
  <si>
    <t>無人力</t>
    <phoneticPr fontId="1" type="noConversion"/>
  </si>
  <si>
    <t>114年3月</t>
    <phoneticPr fontId="1" type="noConversion"/>
  </si>
  <si>
    <t>潘○茂</t>
    <phoneticPr fontId="1" type="noConversion"/>
  </si>
  <si>
    <t>陳黃○雲</t>
    <phoneticPr fontId="1" type="noConversion"/>
  </si>
  <si>
    <t>2/17開始停派案</t>
    <phoneticPr fontId="1" type="noConversion"/>
  </si>
  <si>
    <t>114年B單位派案登記表_4月</t>
    <phoneticPr fontId="1" type="noConversion"/>
  </si>
  <si>
    <t>114.04.29</t>
    <phoneticPr fontId="1" type="noConversion"/>
  </si>
  <si>
    <t>A32</t>
    <phoneticPr fontId="1" type="noConversion"/>
  </si>
  <si>
    <t>GA-117經立</t>
    <phoneticPr fontId="1" type="noConversion"/>
  </si>
  <si>
    <t>110M01483</t>
    <phoneticPr fontId="1" type="noConversion"/>
  </si>
  <si>
    <t>114.04.18</t>
    <phoneticPr fontId="1" type="noConversion"/>
  </si>
  <si>
    <t>GA-146安和</t>
    <phoneticPr fontId="1" type="noConversion"/>
  </si>
  <si>
    <t>110M07233</t>
    <phoneticPr fontId="1" type="noConversion"/>
  </si>
  <si>
    <t>108M00126</t>
    <phoneticPr fontId="1" type="noConversion"/>
  </si>
  <si>
    <t>114.04.17</t>
    <phoneticPr fontId="1" type="noConversion"/>
  </si>
  <si>
    <t>114.04.17</t>
    <phoneticPr fontId="1" type="noConversion"/>
  </si>
  <si>
    <t>A32</t>
    <phoneticPr fontId="1" type="noConversion"/>
  </si>
  <si>
    <t>GA-07經立</t>
    <phoneticPr fontId="1" type="noConversion"/>
  </si>
  <si>
    <t>108M08628</t>
    <phoneticPr fontId="1" type="noConversion"/>
  </si>
  <si>
    <t>無床位</t>
    <phoneticPr fontId="1" type="noConversion"/>
  </si>
  <si>
    <t>108M08628</t>
    <phoneticPr fontId="1" type="noConversion"/>
  </si>
  <si>
    <t>114.04.18</t>
    <phoneticPr fontId="1" type="noConversion"/>
  </si>
  <si>
    <t>DA-04經立</t>
    <phoneticPr fontId="1" type="noConversion"/>
  </si>
  <si>
    <t>114.04.11</t>
    <phoneticPr fontId="1" type="noConversion"/>
  </si>
  <si>
    <t>GA-07經立</t>
    <phoneticPr fontId="1" type="noConversion"/>
  </si>
  <si>
    <t>114年4月</t>
    <phoneticPr fontId="1" type="noConversion"/>
  </si>
  <si>
    <t>章○香</t>
    <phoneticPr fontId="1" type="noConversion"/>
  </si>
  <si>
    <t>114.05.06</t>
    <phoneticPr fontId="1" type="noConversion"/>
  </si>
  <si>
    <t>A32</t>
    <phoneticPr fontId="1" type="noConversion"/>
  </si>
  <si>
    <t>C-13美靜</t>
    <phoneticPr fontId="1" type="noConversion"/>
  </si>
  <si>
    <t>109M08538</t>
    <phoneticPr fontId="1" type="noConversion"/>
  </si>
  <si>
    <t>114.05.06</t>
    <phoneticPr fontId="1" type="noConversion"/>
  </si>
  <si>
    <t>C-16育安</t>
    <phoneticPr fontId="1" type="noConversion"/>
  </si>
  <si>
    <t>106M04471</t>
    <phoneticPr fontId="1" type="noConversion"/>
  </si>
  <si>
    <t>106M04471</t>
    <phoneticPr fontId="1" type="noConversion"/>
  </si>
  <si>
    <t>DA-04經立</t>
    <phoneticPr fontId="1" type="noConversion"/>
  </si>
  <si>
    <t>114.04.29</t>
    <phoneticPr fontId="1" type="noConversion"/>
  </si>
  <si>
    <t>A32</t>
    <phoneticPr fontId="1" type="noConversion"/>
  </si>
  <si>
    <t>DA-03一粒麥</t>
    <phoneticPr fontId="1" type="noConversion"/>
  </si>
  <si>
    <t>112M03994</t>
    <phoneticPr fontId="1" type="noConversion"/>
  </si>
  <si>
    <t>派案日期</t>
    <phoneticPr fontId="1" type="noConversion"/>
  </si>
  <si>
    <t>A單位名稱</t>
    <phoneticPr fontId="1" type="noConversion"/>
  </si>
  <si>
    <t>個案居住鄉鎮</t>
    <phoneticPr fontId="1" type="noConversion"/>
  </si>
  <si>
    <t>B單位名稱</t>
    <phoneticPr fontId="1" type="noConversion"/>
  </si>
  <si>
    <t>派案原則</t>
    <phoneticPr fontId="1" type="noConversion"/>
  </si>
  <si>
    <t>個案姓名</t>
    <phoneticPr fontId="1" type="noConversion"/>
  </si>
  <si>
    <t>案號</t>
    <phoneticPr fontId="1" type="noConversion"/>
  </si>
  <si>
    <t>A單位名稱</t>
    <phoneticPr fontId="1" type="noConversion"/>
  </si>
  <si>
    <t>服務項目</t>
    <phoneticPr fontId="1" type="noConversion"/>
  </si>
  <si>
    <t>B單位名稱</t>
    <phoneticPr fontId="1" type="noConversion"/>
  </si>
  <si>
    <t>派案原則</t>
    <phoneticPr fontId="1" type="noConversion"/>
  </si>
  <si>
    <t>本社A單位114年04月輪派案統計表
若服務單位對於本社輪派情形有疑異者得於上班時間來電或逕向屏東縣政府長期照護處反應
本社社區整合型服務中心(A)
電話：08-7971717#5112
專線號碼：0963663555
屏東縣政府長期照護處
電話：08-7662900</t>
    <phoneticPr fontId="1" type="noConversion"/>
  </si>
  <si>
    <t>114年4月B單位派案登記表-新埤鄉</t>
    <phoneticPr fontId="1" type="noConversion"/>
  </si>
  <si>
    <t>114年4月B單位派案登記表-枋寮鄉</t>
    <phoneticPr fontId="1" type="noConversion"/>
  </si>
  <si>
    <r>
      <t>葉</t>
    </r>
    <r>
      <rPr>
        <sz val="12"/>
        <color theme="1"/>
        <rFont val="微軟正黑體"/>
        <family val="2"/>
        <charset val="136"/>
      </rPr>
      <t>○</t>
    </r>
    <r>
      <rPr>
        <sz val="12"/>
        <color theme="1"/>
        <rFont val="標楷體"/>
        <family val="4"/>
        <charset val="136"/>
      </rPr>
      <t>妹</t>
    </r>
    <phoneticPr fontId="1" type="noConversion"/>
  </si>
  <si>
    <t>章○香</t>
    <phoneticPr fontId="1" type="noConversion"/>
  </si>
  <si>
    <t>章○香</t>
    <phoneticPr fontId="1" type="noConversion"/>
  </si>
  <si>
    <t>賴○薇</t>
    <phoneticPr fontId="1" type="noConversion"/>
  </si>
  <si>
    <t>阮氏○銀</t>
    <phoneticPr fontId="1" type="noConversion"/>
  </si>
  <si>
    <t>莊○珠</t>
    <phoneticPr fontId="1" type="noConversion"/>
  </si>
  <si>
    <t>周○音</t>
    <phoneticPr fontId="1" type="noConversion"/>
  </si>
  <si>
    <t>潘○東</t>
    <phoneticPr fontId="1" type="noConversion"/>
  </si>
  <si>
    <t>潘○東</t>
    <phoneticPr fontId="1" type="noConversion"/>
  </si>
  <si>
    <t>元○鳥</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</si>
</sst>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2"/>
      <color theme="1"/>
      <name val="新細明體"/>
      <family val="2"/>
      <charset val="136"/>
      <scheme val="minor"/>
    </font>
    <font>
      <sz val="9"/>
      <name val="新細明體"/>
      <family val="2"/>
      <charset val="136"/>
      <scheme val="minor"/>
    </font>
    <font>
      <sz val="14"/>
      <color theme="1"/>
      <name val="標楷體"/>
      <family val="4"/>
      <charset val="136"/>
    </font>
    <font>
      <sz val="9"/>
      <name val="細明體"/>
      <family val="3"/>
      <charset val="136"/>
    </font>
    <font>
      <sz val="14"/>
      <name val="標楷體"/>
      <family val="4"/>
      <charset val="136"/>
    </font>
    <font>
      <sz val="12"/>
      <color theme="1"/>
      <name val="標楷體"/>
      <family val="4"/>
      <charset val="136"/>
    </font>
    <font>
      <sz val="12"/>
      <name val="標楷體"/>
      <family val="4"/>
      <charset val="136"/>
    </font>
    <font>
      <sz val="9"/>
      <name val="新細明體"/>
      <family val="3"/>
      <charset val="136"/>
      <scheme val="minor"/>
    </font>
    <font>
      <sz val="16"/>
      <color theme="1"/>
      <name val="標楷體"/>
      <family val="4"/>
      <charset val="136"/>
    </font>
    <font>
      <sz val="12"/>
      <color rgb="FF0000FF"/>
      <name val="標楷體"/>
      <family val="4"/>
      <charset val="136"/>
    </font>
    <font>
      <sz val="11"/>
      <color theme="1"/>
      <name val="標楷體"/>
      <family val="4"/>
      <charset val="136"/>
    </font>
    <font>
      <sz val="9"/>
      <name val="新細明體"/>
      <family val="1"/>
      <charset val="136"/>
    </font>
    <font>
      <sz val="14"/>
      <color rgb="FFFF0000"/>
      <name val="標楷體"/>
      <family val="4"/>
      <charset val="136"/>
    </font>
    <font>
      <strike/>
      <sz val="14"/>
      <color rgb="FFFF0000"/>
      <name val="標楷體"/>
      <family val="4"/>
      <charset val="136"/>
    </font>
    <font>
      <sz val="10"/>
      <color theme="1"/>
      <name val="標楷體"/>
      <family val="4"/>
      <charset val="136"/>
    </font>
    <font>
      <sz val="12"/>
      <color rgb="FFFF0000"/>
      <name val="新細明體"/>
      <family val="2"/>
      <charset val="136"/>
      <scheme val="minor"/>
    </font>
    <font>
      <sz val="12"/>
      <color theme="1"/>
      <name val="新細明體"/>
      <family val="1"/>
      <charset val="136"/>
      <scheme val="minor"/>
    </font>
    <font>
      <sz val="12"/>
      <color theme="1"/>
      <name val="微軟正黑體"/>
      <family val="2"/>
      <charset val="136"/>
    </font>
    <font>
      <sz val="12"/>
      <color rgb="FFFF0000"/>
      <name val="標楷體"/>
      <family val="4"/>
      <charset val="136"/>
    </font>
    <font>
      <sz val="20"/>
      <color theme="1"/>
      <name val="標楷體"/>
      <family val="4"/>
      <charset val="136"/>
    </font>
  </fonts>
  <fills count="14">
    <fill>
      <patternFill patternType="none"/>
    </fill>
    <fill>
      <patternFill patternType="gray125"/>
    </fill>
    <fill>
      <patternFill patternType="solid">
        <fgColor theme="0"/>
        <bgColor theme="0"/>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rgb="FFFFFF99"/>
        <bgColor indexed="64"/>
      </patternFill>
    </fill>
    <fill>
      <patternFill patternType="solid">
        <fgColor rgb="FFFFFF99"/>
        <bgColor theme="0"/>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75">
    <xf numFmtId="0" fontId="0" fillId="0" borderId="0" xfId="0">
      <alignment vertical="center"/>
    </xf>
    <xf numFmtId="0" fontId="0" fillId="0" borderId="0" xfId="0" applyAlignment="1">
      <alignment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xf>
    <xf numFmtId="0" fontId="0" fillId="0" borderId="0" xfId="0" applyAlignment="1">
      <alignment horizontal="left" vertical="center"/>
    </xf>
    <xf numFmtId="0" fontId="2" fillId="0" borderId="1" xfId="0" applyFont="1" applyBorder="1" applyAlignment="1">
      <alignment horizontal="left" vertical="center" wrapText="1"/>
    </xf>
    <xf numFmtId="0" fontId="2" fillId="2" borderId="1" xfId="0" applyFont="1" applyFill="1" applyBorder="1" applyAlignment="1">
      <alignment horizontal="left" vertical="center" wrapText="1"/>
    </xf>
    <xf numFmtId="0" fontId="2" fillId="0" borderId="1" xfId="0" applyFont="1" applyBorder="1">
      <alignment vertical="center"/>
    </xf>
    <xf numFmtId="0" fontId="6" fillId="0" borderId="1" xfId="0" applyFont="1" applyBorder="1" applyAlignment="1">
      <alignment horizontal="left" vertical="center"/>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0" fillId="0" borderId="1" xfId="0" applyBorder="1">
      <alignment vertical="center"/>
    </xf>
    <xf numFmtId="0" fontId="2" fillId="3" borderId="1" xfId="0" applyFont="1" applyFill="1" applyBorder="1">
      <alignment vertical="center"/>
    </xf>
    <xf numFmtId="0" fontId="2" fillId="4" borderId="1" xfId="0" applyFont="1" applyFill="1" applyBorder="1">
      <alignment vertical="center"/>
    </xf>
    <xf numFmtId="0" fontId="5" fillId="4" borderId="1" xfId="0" applyFont="1" applyFill="1" applyBorder="1" applyAlignment="1">
      <alignment horizontal="center" vertical="center"/>
    </xf>
    <xf numFmtId="0" fontId="2" fillId="5" borderId="1" xfId="0" applyFont="1" applyFill="1" applyBorder="1">
      <alignment vertical="center"/>
    </xf>
    <xf numFmtId="0" fontId="5" fillId="0" borderId="1" xfId="0" applyFont="1" applyBorder="1" applyAlignment="1">
      <alignment horizontal="center" vertical="center"/>
    </xf>
    <xf numFmtId="0" fontId="2" fillId="6" borderId="1" xfId="0" applyFont="1" applyFill="1" applyBorder="1">
      <alignment vertical="center"/>
    </xf>
    <xf numFmtId="0" fontId="2" fillId="7" borderId="1" xfId="0" applyFont="1" applyFill="1" applyBorder="1" applyAlignment="1">
      <alignment horizontal="center" vertical="center"/>
    </xf>
    <xf numFmtId="0" fontId="2" fillId="7" borderId="1" xfId="0" applyFont="1" applyFill="1" applyBorder="1" applyAlignment="1">
      <alignment horizontal="center" vertical="center" wrapText="1"/>
    </xf>
    <xf numFmtId="14" fontId="9" fillId="0" borderId="1" xfId="0" applyNumberFormat="1" applyFont="1" applyBorder="1">
      <alignment vertical="center"/>
    </xf>
    <xf numFmtId="0" fontId="9" fillId="0" borderId="1" xfId="0" applyFont="1" applyBorder="1">
      <alignment vertical="center"/>
    </xf>
    <xf numFmtId="0" fontId="9" fillId="0" borderId="0" xfId="0" applyFont="1" applyAlignment="1">
      <alignment horizontal="center" vertical="center"/>
    </xf>
    <xf numFmtId="0" fontId="2" fillId="8" borderId="1" xfId="0" applyFont="1" applyFill="1" applyBorder="1" applyAlignment="1">
      <alignment horizontal="left" vertical="center" wrapText="1"/>
    </xf>
    <xf numFmtId="0" fontId="2" fillId="9" borderId="1" xfId="0" applyFont="1" applyFill="1" applyBorder="1" applyAlignment="1">
      <alignment horizontal="left" vertical="center" wrapText="1"/>
    </xf>
    <xf numFmtId="0" fontId="2" fillId="0" borderId="0" xfId="0" applyFont="1" applyBorder="1" applyAlignment="1">
      <alignment vertical="center" wrapText="1"/>
    </xf>
    <xf numFmtId="0" fontId="4" fillId="8" borderId="1" xfId="0" applyFont="1" applyFill="1" applyBorder="1" applyAlignment="1">
      <alignment horizontal="left" vertical="center" wrapText="1"/>
    </xf>
    <xf numFmtId="0" fontId="2" fillId="8" borderId="1" xfId="0" applyFont="1" applyFill="1" applyBorder="1">
      <alignment vertical="center"/>
    </xf>
    <xf numFmtId="0" fontId="2" fillId="0" borderId="1" xfId="0" applyFont="1" applyFill="1" applyBorder="1" applyAlignment="1">
      <alignment horizontal="left" vertical="center"/>
    </xf>
    <xf numFmtId="0" fontId="4" fillId="0" borderId="1" xfId="0" applyFont="1" applyBorder="1" applyAlignment="1">
      <alignment vertical="center" wrapText="1"/>
    </xf>
    <xf numFmtId="0" fontId="5" fillId="0" borderId="0" xfId="0" applyFont="1" applyAlignment="1">
      <alignment horizontal="center" vertical="center"/>
    </xf>
    <xf numFmtId="0" fontId="5" fillId="10" borderId="1" xfId="0" applyFont="1" applyFill="1" applyBorder="1" applyAlignment="1">
      <alignment horizontal="center" vertical="center"/>
    </xf>
    <xf numFmtId="0" fontId="13" fillId="0" borderId="1" xfId="0" applyFont="1" applyBorder="1">
      <alignment vertical="center"/>
    </xf>
    <xf numFmtId="0" fontId="2" fillId="0" borderId="1" xfId="0" applyFont="1" applyFill="1" applyBorder="1">
      <alignment vertical="center"/>
    </xf>
    <xf numFmtId="0" fontId="12" fillId="0" borderId="1" xfId="0" applyFont="1" applyBorder="1">
      <alignment vertical="center"/>
    </xf>
    <xf numFmtId="0" fontId="12" fillId="3" borderId="1" xfId="0" applyFont="1" applyFill="1" applyBorder="1">
      <alignment vertical="center"/>
    </xf>
    <xf numFmtId="0" fontId="13" fillId="3" borderId="1" xfId="0" applyFont="1" applyFill="1" applyBorder="1">
      <alignment vertical="center"/>
    </xf>
    <xf numFmtId="0" fontId="14" fillId="0" borderId="0" xfId="0" applyFont="1">
      <alignment vertical="center"/>
    </xf>
    <xf numFmtId="14" fontId="15" fillId="0" borderId="0" xfId="0" applyNumberFormat="1" applyFont="1">
      <alignment vertical="center"/>
    </xf>
    <xf numFmtId="0" fontId="2" fillId="0" borderId="1" xfId="0" applyFont="1" applyBorder="1" applyAlignment="1">
      <alignment vertical="center" wrapText="1"/>
    </xf>
    <xf numFmtId="14" fontId="0" fillId="0" borderId="0" xfId="0" applyNumberFormat="1" applyFont="1">
      <alignment vertical="center"/>
    </xf>
    <xf numFmtId="0" fontId="0" fillId="4" borderId="1" xfId="0" applyFont="1" applyFill="1" applyBorder="1">
      <alignment vertical="center"/>
    </xf>
    <xf numFmtId="14" fontId="0" fillId="4" borderId="1" xfId="0" applyNumberFormat="1" applyFont="1" applyFill="1" applyBorder="1">
      <alignment vertical="center"/>
    </xf>
    <xf numFmtId="0" fontId="2" fillId="4" borderId="5" xfId="0" applyFont="1" applyFill="1" applyBorder="1">
      <alignment vertical="center"/>
    </xf>
    <xf numFmtId="0" fontId="15" fillId="0" borderId="1" xfId="0" applyFont="1" applyBorder="1">
      <alignment vertical="center"/>
    </xf>
    <xf numFmtId="0" fontId="0" fillId="0" borderId="1" xfId="0" applyFont="1" applyBorder="1">
      <alignment vertical="center"/>
    </xf>
    <xf numFmtId="14" fontId="16" fillId="0" borderId="1" xfId="0" applyNumberFormat="1" applyFont="1" applyBorder="1">
      <alignment vertical="center"/>
    </xf>
    <xf numFmtId="0" fontId="0" fillId="0" borderId="0" xfId="0" applyFont="1">
      <alignment vertical="center"/>
    </xf>
    <xf numFmtId="14" fontId="16" fillId="0" borderId="0" xfId="0" applyNumberFormat="1" applyFont="1">
      <alignment vertical="center"/>
    </xf>
    <xf numFmtId="0" fontId="16" fillId="0" borderId="0" xfId="0" applyFont="1">
      <alignment vertical="center"/>
    </xf>
    <xf numFmtId="14" fontId="0" fillId="0" borderId="0" xfId="0" applyNumberFormat="1">
      <alignment vertical="center"/>
    </xf>
    <xf numFmtId="0" fontId="2" fillId="0" borderId="5" xfId="0" applyFont="1" applyBorder="1">
      <alignment vertical="center"/>
    </xf>
    <xf numFmtId="0" fontId="2" fillId="0" borderId="5" xfId="0" applyFont="1" applyBorder="1" applyAlignment="1">
      <alignment vertical="center" wrapText="1"/>
    </xf>
    <xf numFmtId="14" fontId="0" fillId="0" borderId="1" xfId="0" applyNumberFormat="1" applyFont="1" applyBorder="1">
      <alignment vertical="center"/>
    </xf>
    <xf numFmtId="14" fontId="5" fillId="0" borderId="1" xfId="0" applyNumberFormat="1" applyFont="1" applyBorder="1">
      <alignment vertical="center"/>
    </xf>
    <xf numFmtId="0" fontId="15" fillId="0" borderId="0" xfId="0" applyFont="1">
      <alignment vertical="center"/>
    </xf>
    <xf numFmtId="0" fontId="5" fillId="4" borderId="1" xfId="0" applyFont="1" applyFill="1" applyBorder="1">
      <alignment vertical="center"/>
    </xf>
    <xf numFmtId="0" fontId="10" fillId="4" borderId="1" xfId="0" applyFont="1" applyFill="1" applyBorder="1" applyAlignment="1">
      <alignment horizontal="left" vertical="center"/>
    </xf>
    <xf numFmtId="0" fontId="5" fillId="4" borderId="1" xfId="0" applyFont="1" applyFill="1" applyBorder="1" applyAlignment="1">
      <alignment horizontal="left" vertical="center"/>
    </xf>
    <xf numFmtId="0" fontId="5" fillId="11" borderId="1" xfId="0" applyFont="1" applyFill="1" applyBorder="1" applyAlignment="1">
      <alignment horizontal="center" vertical="center"/>
    </xf>
    <xf numFmtId="0" fontId="5" fillId="4" borderId="6" xfId="0" applyFont="1" applyFill="1" applyBorder="1" applyAlignment="1">
      <alignment horizontal="left" vertical="center"/>
    </xf>
    <xf numFmtId="0" fontId="5" fillId="12" borderId="1" xfId="0" applyFont="1" applyFill="1" applyBorder="1">
      <alignment vertical="center"/>
    </xf>
    <xf numFmtId="0" fontId="18" fillId="3" borderId="1" xfId="0" applyFont="1" applyFill="1" applyBorder="1">
      <alignment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14" fontId="5" fillId="12" borderId="2" xfId="0" applyNumberFormat="1" applyFont="1" applyFill="1" applyBorder="1" applyAlignment="1">
      <alignment horizontal="center" vertical="center"/>
    </xf>
    <xf numFmtId="14" fontId="5" fillId="12" borderId="4" xfId="0" applyNumberFormat="1" applyFont="1" applyFill="1" applyBorder="1" applyAlignment="1">
      <alignment horizontal="center" vertical="center"/>
    </xf>
    <xf numFmtId="14" fontId="5" fillId="12" borderId="3" xfId="0" applyNumberFormat="1" applyFont="1" applyFill="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9" fillId="13" borderId="2" xfId="0" applyFont="1" applyFill="1" applyBorder="1" applyAlignment="1">
      <alignment horizontal="center" vertical="center"/>
    </xf>
    <xf numFmtId="0" fontId="19" fillId="13" borderId="4" xfId="0" applyFont="1" applyFill="1" applyBorder="1" applyAlignment="1">
      <alignment horizontal="center" vertical="center"/>
    </xf>
    <xf numFmtId="0" fontId="19" fillId="13" borderId="3" xfId="0" applyFont="1" applyFill="1" applyBorder="1" applyAlignment="1">
      <alignment horizontal="center" vertical="center"/>
    </xf>
    <xf numFmtId="0" fontId="5" fillId="3" borderId="0" xfId="0" applyFont="1" applyFill="1" applyAlignment="1">
      <alignment horizontal="center" vertical="center" wrapText="1"/>
    </xf>
  </cellXfs>
  <cellStyles count="1">
    <cellStyle name="一般" xfId="0" builtinId="0"/>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abSelected="1" zoomScale="110" zoomScaleNormal="110" workbookViewId="0">
      <selection activeCell="G18" sqref="G18"/>
    </sheetView>
  </sheetViews>
  <sheetFormatPr defaultRowHeight="16.5" x14ac:dyDescent="0.25"/>
  <cols>
    <col min="1" max="1" width="12.125" customWidth="1"/>
    <col min="2" max="2" width="16.875" customWidth="1"/>
    <col min="3" max="3" width="18.375" customWidth="1"/>
    <col min="4" max="4" width="12.75" customWidth="1"/>
    <col min="5" max="6" width="20.75" customWidth="1"/>
    <col min="7" max="7" width="15.75" customWidth="1"/>
    <col min="8" max="8" width="12.25" customWidth="1"/>
    <col min="9" max="9" width="19" customWidth="1"/>
    <col min="11" max="11" width="19.375" customWidth="1"/>
    <col min="12" max="14" width="5.625" customWidth="1"/>
    <col min="16" max="16" width="10.25" customWidth="1"/>
    <col min="17" max="17" width="18.875" customWidth="1"/>
    <col min="18" max="19" width="5.625" customWidth="1"/>
  </cols>
  <sheetData>
    <row r="1" spans="1:11" ht="27.75" x14ac:dyDescent="0.25">
      <c r="A1" s="71" t="s">
        <v>1227</v>
      </c>
      <c r="B1" s="72"/>
      <c r="C1" s="72"/>
      <c r="D1" s="72"/>
      <c r="E1" s="72"/>
      <c r="F1" s="72"/>
      <c r="G1" s="72"/>
      <c r="H1" s="73"/>
      <c r="K1" s="62" t="s">
        <v>1179</v>
      </c>
    </row>
    <row r="2" spans="1:11" ht="19.5" x14ac:dyDescent="0.25">
      <c r="A2" s="18" t="s">
        <v>1215</v>
      </c>
      <c r="B2" s="18" t="s">
        <v>1216</v>
      </c>
      <c r="C2" s="18" t="s">
        <v>1217</v>
      </c>
      <c r="D2" s="18" t="s">
        <v>0</v>
      </c>
      <c r="E2" s="18" t="s">
        <v>1218</v>
      </c>
      <c r="F2" s="18" t="s">
        <v>1219</v>
      </c>
      <c r="G2" s="18" t="s">
        <v>1220</v>
      </c>
      <c r="H2" s="18" t="s">
        <v>1221</v>
      </c>
    </row>
    <row r="3" spans="1:11" ht="21" x14ac:dyDescent="0.25">
      <c r="A3" s="63" t="s">
        <v>1180</v>
      </c>
      <c r="B3" s="64"/>
      <c r="C3" s="64"/>
      <c r="D3" s="64"/>
      <c r="E3" s="64"/>
      <c r="F3" s="64"/>
      <c r="G3" s="64"/>
      <c r="H3" s="65"/>
    </row>
    <row r="4" spans="1:11" x14ac:dyDescent="0.25">
      <c r="A4" s="16" t="s">
        <v>1198</v>
      </c>
      <c r="B4" s="16" t="s">
        <v>1182</v>
      </c>
      <c r="C4" s="16" t="s">
        <v>852</v>
      </c>
      <c r="D4" s="16" t="s">
        <v>1095</v>
      </c>
      <c r="E4" s="14" t="s">
        <v>1199</v>
      </c>
      <c r="F4" s="14" t="s">
        <v>843</v>
      </c>
      <c r="G4" s="14" t="s">
        <v>1229</v>
      </c>
      <c r="H4" s="14">
        <v>112445596</v>
      </c>
    </row>
    <row r="5" spans="1:11" x14ac:dyDescent="0.25">
      <c r="A5" s="16" t="s">
        <v>1190</v>
      </c>
      <c r="B5" s="16" t="s">
        <v>1191</v>
      </c>
      <c r="C5" s="16" t="s">
        <v>852</v>
      </c>
      <c r="D5" s="16" t="s">
        <v>1095</v>
      </c>
      <c r="E5" s="59" t="s">
        <v>1192</v>
      </c>
      <c r="F5" s="14" t="s">
        <v>843</v>
      </c>
      <c r="G5" s="14" t="s">
        <v>1230</v>
      </c>
      <c r="H5" s="14" t="s">
        <v>1193</v>
      </c>
      <c r="I5" s="58" t="s">
        <v>1194</v>
      </c>
    </row>
    <row r="6" spans="1:11" x14ac:dyDescent="0.25">
      <c r="A6" s="16" t="s">
        <v>1189</v>
      </c>
      <c r="B6" s="16" t="s">
        <v>1182</v>
      </c>
      <c r="C6" s="16" t="s">
        <v>852</v>
      </c>
      <c r="D6" s="16" t="s">
        <v>1095</v>
      </c>
      <c r="E6" s="14" t="s">
        <v>1155</v>
      </c>
      <c r="F6" s="14" t="s">
        <v>843</v>
      </c>
      <c r="G6" s="14" t="s">
        <v>1231</v>
      </c>
      <c r="H6" s="14" t="s">
        <v>1195</v>
      </c>
    </row>
    <row r="7" spans="1:11" x14ac:dyDescent="0.25">
      <c r="A7" s="16" t="s">
        <v>1185</v>
      </c>
      <c r="B7" s="16" t="s">
        <v>1182</v>
      </c>
      <c r="C7" s="16" t="s">
        <v>852</v>
      </c>
      <c r="D7" s="16" t="s">
        <v>1095</v>
      </c>
      <c r="E7" s="14" t="s">
        <v>1186</v>
      </c>
      <c r="F7" s="14" t="s">
        <v>843</v>
      </c>
      <c r="G7" s="14" t="s">
        <v>1232</v>
      </c>
      <c r="H7" s="14" t="s">
        <v>1187</v>
      </c>
    </row>
    <row r="8" spans="1:11" x14ac:dyDescent="0.25">
      <c r="A8" s="16" t="s">
        <v>1185</v>
      </c>
      <c r="B8" s="16" t="s">
        <v>1182</v>
      </c>
      <c r="C8" s="16" t="s">
        <v>852</v>
      </c>
      <c r="D8" s="16" t="s">
        <v>873</v>
      </c>
      <c r="E8" s="14" t="s">
        <v>1070</v>
      </c>
      <c r="F8" s="14" t="s">
        <v>843</v>
      </c>
      <c r="G8" s="14" t="s">
        <v>1233</v>
      </c>
      <c r="H8" s="14" t="s">
        <v>1188</v>
      </c>
    </row>
    <row r="9" spans="1:11" x14ac:dyDescent="0.25">
      <c r="A9" s="16" t="s">
        <v>1196</v>
      </c>
      <c r="B9" s="16" t="s">
        <v>1182</v>
      </c>
      <c r="C9" s="16" t="s">
        <v>852</v>
      </c>
      <c r="D9" s="16" t="s">
        <v>855</v>
      </c>
      <c r="E9" s="14" t="s">
        <v>1197</v>
      </c>
      <c r="F9" s="14" t="s">
        <v>843</v>
      </c>
      <c r="G9" s="14" t="s">
        <v>1201</v>
      </c>
      <c r="H9" s="14" t="s">
        <v>1195</v>
      </c>
    </row>
    <row r="10" spans="1:11" x14ac:dyDescent="0.25">
      <c r="A10" s="16" t="s">
        <v>1181</v>
      </c>
      <c r="B10" s="16" t="s">
        <v>1182</v>
      </c>
      <c r="C10" s="16" t="s">
        <v>852</v>
      </c>
      <c r="D10" s="16" t="s">
        <v>854</v>
      </c>
      <c r="E10" s="14" t="s">
        <v>1183</v>
      </c>
      <c r="F10" s="14" t="s">
        <v>843</v>
      </c>
      <c r="G10" s="14" t="s">
        <v>1234</v>
      </c>
      <c r="H10" s="14" t="s">
        <v>1184</v>
      </c>
    </row>
    <row r="11" spans="1:11" x14ac:dyDescent="0.25">
      <c r="A11" s="16" t="s">
        <v>1202</v>
      </c>
      <c r="B11" s="16" t="s">
        <v>1203</v>
      </c>
      <c r="C11" s="16" t="s">
        <v>852</v>
      </c>
      <c r="D11" s="16" t="s">
        <v>861</v>
      </c>
      <c r="E11" s="14" t="s">
        <v>1204</v>
      </c>
      <c r="F11" s="14" t="s">
        <v>843</v>
      </c>
      <c r="G11" s="14" t="s">
        <v>1235</v>
      </c>
      <c r="H11" s="14" t="s">
        <v>1205</v>
      </c>
    </row>
    <row r="12" spans="1:11" x14ac:dyDescent="0.25">
      <c r="A12" s="16" t="s">
        <v>1206</v>
      </c>
      <c r="B12" s="16" t="s">
        <v>877</v>
      </c>
      <c r="C12" s="16" t="s">
        <v>852</v>
      </c>
      <c r="D12" s="16" t="s">
        <v>861</v>
      </c>
      <c r="E12" s="14" t="s">
        <v>1207</v>
      </c>
      <c r="F12" s="14" t="s">
        <v>839</v>
      </c>
      <c r="G12" s="14" t="s">
        <v>1236</v>
      </c>
      <c r="H12" s="14" t="s">
        <v>1209</v>
      </c>
    </row>
    <row r="13" spans="1:11" x14ac:dyDescent="0.25">
      <c r="A13" s="16" t="s">
        <v>1202</v>
      </c>
      <c r="B13" s="16" t="s">
        <v>1203</v>
      </c>
      <c r="C13" s="16" t="s">
        <v>852</v>
      </c>
      <c r="D13" s="16" t="s">
        <v>855</v>
      </c>
      <c r="E13" s="14" t="s">
        <v>1210</v>
      </c>
      <c r="F13" s="14" t="s">
        <v>843</v>
      </c>
      <c r="G13" s="14" t="s">
        <v>1237</v>
      </c>
      <c r="H13" s="14" t="s">
        <v>1208</v>
      </c>
    </row>
    <row r="16" spans="1:11" ht="27.75" x14ac:dyDescent="0.25">
      <c r="A16" s="71" t="s">
        <v>1228</v>
      </c>
      <c r="B16" s="72"/>
      <c r="C16" s="72"/>
      <c r="D16" s="72"/>
      <c r="E16" s="72"/>
      <c r="F16" s="72"/>
      <c r="G16" s="72"/>
      <c r="H16" s="73"/>
    </row>
    <row r="17" spans="1:8" ht="19.5" x14ac:dyDescent="0.25">
      <c r="A17" s="18" t="s">
        <v>1215</v>
      </c>
      <c r="B17" s="18" t="s">
        <v>1222</v>
      </c>
      <c r="C17" s="18" t="s">
        <v>832</v>
      </c>
      <c r="D17" s="18" t="s">
        <v>1223</v>
      </c>
      <c r="E17" s="18" t="s">
        <v>1224</v>
      </c>
      <c r="F17" s="18" t="s">
        <v>1225</v>
      </c>
      <c r="G17" s="18" t="s">
        <v>833</v>
      </c>
      <c r="H17" s="18" t="s">
        <v>834</v>
      </c>
    </row>
    <row r="18" spans="1:8" x14ac:dyDescent="0.25">
      <c r="A18" s="16" t="s">
        <v>1211</v>
      </c>
      <c r="B18" s="16" t="s">
        <v>1212</v>
      </c>
      <c r="C18" s="31" t="s">
        <v>853</v>
      </c>
      <c r="D18" s="16" t="s">
        <v>855</v>
      </c>
      <c r="E18" s="14" t="s">
        <v>1213</v>
      </c>
      <c r="F18" s="14" t="s">
        <v>843</v>
      </c>
      <c r="G18" s="14" t="s">
        <v>1238</v>
      </c>
      <c r="H18" s="14" t="s">
        <v>1214</v>
      </c>
    </row>
    <row r="25" spans="1:8" ht="16.5" customHeight="1" x14ac:dyDescent="0.25">
      <c r="A25" s="74" t="s">
        <v>1226</v>
      </c>
      <c r="B25" s="74"/>
      <c r="C25" s="74"/>
    </row>
    <row r="26" spans="1:8" x14ac:dyDescent="0.25">
      <c r="A26" s="74"/>
      <c r="B26" s="74"/>
      <c r="C26" s="74"/>
    </row>
    <row r="27" spans="1:8" x14ac:dyDescent="0.25">
      <c r="A27" s="74"/>
      <c r="B27" s="74"/>
      <c r="C27" s="74"/>
    </row>
    <row r="28" spans="1:8" x14ac:dyDescent="0.25">
      <c r="A28" s="74"/>
      <c r="B28" s="74"/>
      <c r="C28" s="74"/>
    </row>
    <row r="29" spans="1:8" x14ac:dyDescent="0.25">
      <c r="A29" s="74"/>
      <c r="B29" s="74"/>
      <c r="C29" s="74"/>
    </row>
    <row r="30" spans="1:8" x14ac:dyDescent="0.25">
      <c r="A30" s="74"/>
      <c r="B30" s="74"/>
      <c r="C30" s="74"/>
    </row>
    <row r="31" spans="1:8" x14ac:dyDescent="0.25">
      <c r="A31" s="74"/>
      <c r="B31" s="74"/>
      <c r="C31" s="74"/>
    </row>
    <row r="32" spans="1:8" x14ac:dyDescent="0.25">
      <c r="A32" s="74"/>
      <c r="B32" s="74"/>
      <c r="C32" s="74"/>
    </row>
  </sheetData>
  <mergeCells count="4">
    <mergeCell ref="A25:C32"/>
    <mergeCell ref="A1:H1"/>
    <mergeCell ref="A3:H3"/>
    <mergeCell ref="A16:H16"/>
  </mergeCells>
  <phoneticPr fontId="1" type="noConversion"/>
  <dataValidations count="3">
    <dataValidation type="list" allowBlank="1" showInputMessage="1" showErrorMessage="1" sqref="D2 D37:D1048576 D4:D13 D17:D18">
      <formula1>"居家照顧,日間照顧,家庭托顧,社區式交通接送服務,沐浴車服務,專業服務,交通接送,機構喘息,居家喘息,社區式喘息,營養餐飲服務"</formula1>
    </dataValidation>
    <dataValidation type="list" allowBlank="1" showInputMessage="1" showErrorMessage="1" sqref="F2 F37:F1048576 F4:F13 F17:F18">
      <formula1>"案家意願,單位開發,輪派"</formula1>
    </dataValidation>
    <dataValidation type="list" allowBlank="1" showInputMessage="1" showErrorMessage="1" sqref="C18 C4:C13">
      <formula1>"新埤鄉,枋寮鄉"</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activeCell="B27" sqref="B27"/>
    </sheetView>
  </sheetViews>
  <sheetFormatPr defaultRowHeight="16.5" x14ac:dyDescent="0.25"/>
  <cols>
    <col min="2" max="2" width="107.375" customWidth="1"/>
  </cols>
  <sheetData>
    <row r="1" spans="1:2" ht="19.5" x14ac:dyDescent="0.25">
      <c r="A1" s="7" t="s">
        <v>695</v>
      </c>
      <c r="B1" s="7" t="s">
        <v>696</v>
      </c>
    </row>
    <row r="2" spans="1:2" ht="19.5" x14ac:dyDescent="0.25">
      <c r="A2" s="7" t="s">
        <v>703</v>
      </c>
      <c r="B2" s="7" t="s">
        <v>697</v>
      </c>
    </row>
    <row r="3" spans="1:2" ht="19.5" x14ac:dyDescent="0.25">
      <c r="A3" s="7" t="s">
        <v>704</v>
      </c>
      <c r="B3" s="7" t="s">
        <v>698</v>
      </c>
    </row>
    <row r="4" spans="1:2" ht="19.5" x14ac:dyDescent="0.25">
      <c r="A4" s="7" t="s">
        <v>705</v>
      </c>
      <c r="B4" s="7" t="s">
        <v>308</v>
      </c>
    </row>
    <row r="5" spans="1:2" ht="19.5" x14ac:dyDescent="0.25">
      <c r="A5" s="7" t="s">
        <v>706</v>
      </c>
      <c r="B5" s="7" t="s">
        <v>699</v>
      </c>
    </row>
    <row r="6" spans="1:2" ht="19.5" x14ac:dyDescent="0.25">
      <c r="A6" s="7" t="s">
        <v>707</v>
      </c>
      <c r="B6" s="7" t="s">
        <v>381</v>
      </c>
    </row>
    <row r="7" spans="1:2" ht="19.5" x14ac:dyDescent="0.25">
      <c r="A7" s="7" t="s">
        <v>708</v>
      </c>
      <c r="B7" s="7" t="s">
        <v>700</v>
      </c>
    </row>
    <row r="8" spans="1:2" ht="19.5" x14ac:dyDescent="0.25">
      <c r="A8" s="7" t="s">
        <v>893</v>
      </c>
      <c r="B8" s="7" t="s">
        <v>715</v>
      </c>
    </row>
    <row r="9" spans="1:2" ht="19.5" x14ac:dyDescent="0.25">
      <c r="A9" s="7" t="s">
        <v>709</v>
      </c>
      <c r="B9" s="7" t="s">
        <v>701</v>
      </c>
    </row>
    <row r="10" spans="1:2" ht="19.5" x14ac:dyDescent="0.25">
      <c r="A10" s="7" t="s">
        <v>710</v>
      </c>
      <c r="B10" s="7" t="s">
        <v>702</v>
      </c>
    </row>
    <row r="11" spans="1:2" ht="19.5" x14ac:dyDescent="0.25">
      <c r="A11" s="7" t="s">
        <v>711</v>
      </c>
      <c r="B11" s="7" t="s">
        <v>716</v>
      </c>
    </row>
    <row r="12" spans="1:2" ht="19.5" x14ac:dyDescent="0.25">
      <c r="A12" s="7" t="s">
        <v>845</v>
      </c>
      <c r="B12" s="7" t="s">
        <v>848</v>
      </c>
    </row>
    <row r="13" spans="1:2" ht="19.5" x14ac:dyDescent="0.25">
      <c r="A13" s="7" t="s">
        <v>846</v>
      </c>
      <c r="B13" s="7" t="s">
        <v>849</v>
      </c>
    </row>
    <row r="14" spans="1:2" ht="19.5" x14ac:dyDescent="0.25">
      <c r="A14" s="7" t="s">
        <v>888</v>
      </c>
      <c r="B14" s="7" t="s">
        <v>850</v>
      </c>
    </row>
    <row r="15" spans="1:2" ht="19.5" x14ac:dyDescent="0.25">
      <c r="A15" s="7" t="s">
        <v>847</v>
      </c>
      <c r="B15" s="7" t="s">
        <v>851</v>
      </c>
    </row>
  </sheetData>
  <phoneticPr fontId="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workbookViewId="0">
      <selection sqref="A1:B1"/>
    </sheetView>
  </sheetViews>
  <sheetFormatPr defaultRowHeight="16.5" x14ac:dyDescent="0.25"/>
  <cols>
    <col min="1" max="1" width="9.75" customWidth="1"/>
    <col min="2" max="2" width="69.75" customWidth="1"/>
  </cols>
  <sheetData>
    <row r="1" spans="1:2" s="4" customFormat="1" ht="24.95" customHeight="1" x14ac:dyDescent="0.25">
      <c r="A1" s="69" t="s">
        <v>773</v>
      </c>
      <c r="B1" s="70"/>
    </row>
    <row r="2" spans="1:2" s="4" customFormat="1" ht="24.95" customHeight="1" x14ac:dyDescent="0.25">
      <c r="A2" s="8" t="s">
        <v>775</v>
      </c>
      <c r="B2" s="10" t="s">
        <v>774</v>
      </c>
    </row>
    <row r="3" spans="1:2" s="4" customFormat="1" ht="24.95" customHeight="1" x14ac:dyDescent="0.25">
      <c r="A3" s="8" t="s">
        <v>776</v>
      </c>
      <c r="B3" s="10" t="s">
        <v>777</v>
      </c>
    </row>
    <row r="4" spans="1:2" s="4" customFormat="1" ht="24.95" customHeight="1" x14ac:dyDescent="0.25">
      <c r="A4" s="8" t="s">
        <v>778</v>
      </c>
      <c r="B4" s="10" t="s">
        <v>779</v>
      </c>
    </row>
    <row r="5" spans="1:2" s="4" customFormat="1" ht="24.95" customHeight="1" x14ac:dyDescent="0.25">
      <c r="A5" s="8" t="s">
        <v>780</v>
      </c>
      <c r="B5" s="10" t="s">
        <v>781</v>
      </c>
    </row>
    <row r="6" spans="1:2" s="4" customFormat="1" ht="24.95" customHeight="1" x14ac:dyDescent="0.25">
      <c r="A6" s="8" t="s">
        <v>782</v>
      </c>
      <c r="B6" s="10" t="s">
        <v>783</v>
      </c>
    </row>
    <row r="7" spans="1:2" s="4" customFormat="1" ht="24.95" customHeight="1" x14ac:dyDescent="0.25">
      <c r="A7" s="8" t="s">
        <v>831</v>
      </c>
      <c r="B7" s="10" t="s">
        <v>784</v>
      </c>
    </row>
    <row r="8" spans="1:2" s="4" customFormat="1" ht="24.95" customHeight="1" x14ac:dyDescent="0.25">
      <c r="A8" s="8" t="s">
        <v>785</v>
      </c>
      <c r="B8" s="10" t="s">
        <v>786</v>
      </c>
    </row>
    <row r="9" spans="1:2" s="4" customFormat="1" ht="24.95" customHeight="1" x14ac:dyDescent="0.25">
      <c r="A9" s="8" t="s">
        <v>787</v>
      </c>
      <c r="B9" s="10" t="s">
        <v>788</v>
      </c>
    </row>
    <row r="10" spans="1:2" s="4" customFormat="1" ht="24.95" customHeight="1" x14ac:dyDescent="0.25">
      <c r="A10" s="8" t="s">
        <v>789</v>
      </c>
      <c r="B10" s="9" t="s">
        <v>790</v>
      </c>
    </row>
    <row r="11" spans="1:2" s="4" customFormat="1" ht="24.95" customHeight="1" x14ac:dyDescent="0.25">
      <c r="A11" s="8" t="s">
        <v>791</v>
      </c>
      <c r="B11" s="9" t="s">
        <v>792</v>
      </c>
    </row>
    <row r="12" spans="1:2" s="4" customFormat="1" ht="24.95" customHeight="1" x14ac:dyDescent="0.25">
      <c r="A12" s="8" t="s">
        <v>793</v>
      </c>
      <c r="B12" s="9" t="s">
        <v>794</v>
      </c>
    </row>
    <row r="13" spans="1:2" s="4" customFormat="1" ht="24.95" customHeight="1" x14ac:dyDescent="0.25">
      <c r="A13" s="8" t="s">
        <v>795</v>
      </c>
      <c r="B13" s="9" t="s">
        <v>796</v>
      </c>
    </row>
    <row r="14" spans="1:2" s="4" customFormat="1" ht="24.95" customHeight="1" x14ac:dyDescent="0.25">
      <c r="A14" s="8" t="s">
        <v>167</v>
      </c>
      <c r="B14" s="9" t="s">
        <v>797</v>
      </c>
    </row>
    <row r="15" spans="1:2" s="4" customFormat="1" ht="24.95" customHeight="1" x14ac:dyDescent="0.25">
      <c r="A15" s="8" t="s">
        <v>798</v>
      </c>
      <c r="B15" s="9" t="s">
        <v>799</v>
      </c>
    </row>
    <row r="16" spans="1:2" s="4" customFormat="1" ht="24.95" customHeight="1" x14ac:dyDescent="0.25">
      <c r="A16" s="8" t="s">
        <v>800</v>
      </c>
      <c r="B16" s="9" t="s">
        <v>801</v>
      </c>
    </row>
    <row r="17" spans="1:2" s="4" customFormat="1" ht="24.95" customHeight="1" x14ac:dyDescent="0.25">
      <c r="A17" s="8" t="s">
        <v>802</v>
      </c>
      <c r="B17" s="9" t="s">
        <v>803</v>
      </c>
    </row>
    <row r="18" spans="1:2" s="4" customFormat="1" ht="24.95" customHeight="1" x14ac:dyDescent="0.25">
      <c r="A18" s="8" t="s">
        <v>804</v>
      </c>
      <c r="B18" s="9" t="s">
        <v>805</v>
      </c>
    </row>
    <row r="19" spans="1:2" s="4" customFormat="1" ht="24.95" customHeight="1" x14ac:dyDescent="0.25">
      <c r="A19" s="8" t="s">
        <v>806</v>
      </c>
      <c r="B19" s="9" t="s">
        <v>807</v>
      </c>
    </row>
    <row r="20" spans="1:2" s="4" customFormat="1" ht="24.95" customHeight="1" x14ac:dyDescent="0.25">
      <c r="A20" s="8" t="s">
        <v>808</v>
      </c>
      <c r="B20" s="9" t="s">
        <v>809</v>
      </c>
    </row>
    <row r="21" spans="1:2" s="4" customFormat="1" ht="24.95" customHeight="1" x14ac:dyDescent="0.25">
      <c r="A21" s="8" t="s">
        <v>810</v>
      </c>
      <c r="B21" s="9" t="s">
        <v>811</v>
      </c>
    </row>
    <row r="22" spans="1:2" s="4" customFormat="1" ht="24.95" customHeight="1" x14ac:dyDescent="0.25">
      <c r="A22" s="8" t="s">
        <v>812</v>
      </c>
      <c r="B22" s="9" t="s">
        <v>813</v>
      </c>
    </row>
    <row r="23" spans="1:2" s="4" customFormat="1" ht="24.95" customHeight="1" x14ac:dyDescent="0.25">
      <c r="A23" s="8" t="s">
        <v>814</v>
      </c>
      <c r="B23" s="9" t="s">
        <v>815</v>
      </c>
    </row>
    <row r="24" spans="1:2" s="4" customFormat="1" ht="24.95" customHeight="1" x14ac:dyDescent="0.25">
      <c r="A24" s="8" t="s">
        <v>816</v>
      </c>
      <c r="B24" s="9" t="s">
        <v>817</v>
      </c>
    </row>
    <row r="25" spans="1:2" s="4" customFormat="1" ht="24.95" customHeight="1" x14ac:dyDescent="0.25">
      <c r="A25" s="8" t="s">
        <v>818</v>
      </c>
      <c r="B25" s="9" t="s">
        <v>766</v>
      </c>
    </row>
    <row r="26" spans="1:2" s="4" customFormat="1" ht="24.95" customHeight="1" x14ac:dyDescent="0.25">
      <c r="A26" s="8" t="s">
        <v>819</v>
      </c>
      <c r="B26" s="9" t="s">
        <v>830</v>
      </c>
    </row>
    <row r="27" spans="1:2" s="4" customFormat="1" ht="24.95" customHeight="1" x14ac:dyDescent="0.25">
      <c r="A27" s="8" t="s">
        <v>820</v>
      </c>
      <c r="B27" s="9" t="s">
        <v>821</v>
      </c>
    </row>
    <row r="28" spans="1:2" s="4" customFormat="1" ht="24.95" customHeight="1" x14ac:dyDescent="0.25">
      <c r="A28" s="8" t="s">
        <v>822</v>
      </c>
      <c r="B28" s="9" t="s">
        <v>827</v>
      </c>
    </row>
    <row r="29" spans="1:2" s="4" customFormat="1" ht="24.95" customHeight="1" x14ac:dyDescent="0.25">
      <c r="A29" s="8" t="s">
        <v>823</v>
      </c>
      <c r="B29" s="9" t="s">
        <v>828</v>
      </c>
    </row>
    <row r="30" spans="1:2" s="4" customFormat="1" ht="24.95" customHeight="1" x14ac:dyDescent="0.25">
      <c r="A30" s="8" t="s">
        <v>824</v>
      </c>
      <c r="B30" s="9" t="s">
        <v>829</v>
      </c>
    </row>
    <row r="31" spans="1:2" s="4" customFormat="1" ht="24.95" customHeight="1" x14ac:dyDescent="0.25">
      <c r="A31" s="8" t="s">
        <v>825</v>
      </c>
      <c r="B31" s="9" t="s">
        <v>826</v>
      </c>
    </row>
  </sheetData>
  <mergeCells count="1">
    <mergeCell ref="A1:B1"/>
  </mergeCells>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topLeftCell="A34" workbookViewId="0">
      <selection activeCell="I45" sqref="I45"/>
    </sheetView>
  </sheetViews>
  <sheetFormatPr defaultRowHeight="16.5" x14ac:dyDescent="0.25"/>
  <cols>
    <col min="1" max="1" width="12.75" customWidth="1"/>
    <col min="2" max="2" width="12.5" customWidth="1"/>
    <col min="3" max="3" width="17" customWidth="1"/>
    <col min="4" max="5" width="17.375" customWidth="1"/>
    <col min="6" max="6" width="11.5" customWidth="1"/>
    <col min="7" max="7" width="26.375" customWidth="1"/>
    <col min="8" max="8" width="15" customWidth="1"/>
    <col min="9" max="9" width="26.375" customWidth="1"/>
    <col min="10" max="10" width="22.5" customWidth="1"/>
  </cols>
  <sheetData>
    <row r="1" spans="1:11" ht="21" x14ac:dyDescent="0.25">
      <c r="A1" s="63" t="s">
        <v>1051</v>
      </c>
      <c r="B1" s="64"/>
      <c r="C1" s="64"/>
      <c r="D1" s="64"/>
      <c r="E1" s="64"/>
      <c r="F1" s="64"/>
      <c r="G1" s="64"/>
      <c r="H1" s="64"/>
      <c r="I1" s="64"/>
      <c r="J1" s="65"/>
    </row>
    <row r="2" spans="1:11" s="1" customFormat="1" ht="40.5" customHeight="1" x14ac:dyDescent="0.25">
      <c r="A2" s="18" t="s">
        <v>863</v>
      </c>
      <c r="B2" s="18" t="s">
        <v>864</v>
      </c>
      <c r="C2" s="18" t="s">
        <v>865</v>
      </c>
      <c r="D2" s="18" t="s">
        <v>866</v>
      </c>
      <c r="E2" s="19" t="s">
        <v>867</v>
      </c>
      <c r="F2" s="18" t="s">
        <v>0</v>
      </c>
      <c r="G2" s="18" t="s">
        <v>868</v>
      </c>
      <c r="H2" s="18" t="s">
        <v>869</v>
      </c>
      <c r="I2" s="18" t="s">
        <v>870</v>
      </c>
      <c r="J2" s="18" t="s">
        <v>871</v>
      </c>
    </row>
    <row r="3" spans="1:11" x14ac:dyDescent="0.25">
      <c r="A3" s="20">
        <v>41642</v>
      </c>
      <c r="B3" s="21" t="s">
        <v>842</v>
      </c>
      <c r="C3" s="21" t="s">
        <v>835</v>
      </c>
      <c r="D3" s="21" t="s">
        <v>836</v>
      </c>
      <c r="E3" s="21" t="s">
        <v>837</v>
      </c>
      <c r="F3" s="21" t="s">
        <v>168</v>
      </c>
      <c r="G3" s="21" t="s">
        <v>838</v>
      </c>
      <c r="H3" s="21" t="s">
        <v>839</v>
      </c>
      <c r="I3" s="21" t="s">
        <v>840</v>
      </c>
      <c r="J3" s="21" t="s">
        <v>841</v>
      </c>
      <c r="K3" s="22" t="s">
        <v>872</v>
      </c>
    </row>
    <row r="4" spans="1:11" x14ac:dyDescent="0.25">
      <c r="A4" s="66" t="s">
        <v>1156</v>
      </c>
      <c r="B4" s="67"/>
      <c r="C4" s="68"/>
      <c r="D4" s="61"/>
      <c r="E4" s="61"/>
      <c r="F4" s="61"/>
      <c r="G4" s="61"/>
      <c r="H4" s="61"/>
      <c r="I4" s="61"/>
      <c r="J4" s="61"/>
      <c r="K4" s="22"/>
    </row>
    <row r="5" spans="1:11" x14ac:dyDescent="0.25">
      <c r="A5" s="16" t="s">
        <v>1071</v>
      </c>
      <c r="B5" s="16" t="s">
        <v>877</v>
      </c>
      <c r="C5" s="31" t="s">
        <v>853</v>
      </c>
      <c r="D5" s="14" t="s">
        <v>1091</v>
      </c>
      <c r="E5" s="14" t="s">
        <v>1059</v>
      </c>
      <c r="F5" s="16" t="s">
        <v>168</v>
      </c>
      <c r="G5" s="14" t="s">
        <v>1054</v>
      </c>
      <c r="H5" s="14" t="s">
        <v>839</v>
      </c>
      <c r="I5" s="58" t="s">
        <v>1072</v>
      </c>
      <c r="J5" s="56"/>
    </row>
    <row r="6" spans="1:11" x14ac:dyDescent="0.25">
      <c r="A6" s="16" t="s">
        <v>1071</v>
      </c>
      <c r="B6" s="16" t="s">
        <v>1062</v>
      </c>
      <c r="C6" s="31" t="s">
        <v>853</v>
      </c>
      <c r="D6" s="14" t="s">
        <v>1091</v>
      </c>
      <c r="E6" s="14" t="s">
        <v>1059</v>
      </c>
      <c r="F6" s="16" t="s">
        <v>168</v>
      </c>
      <c r="G6" s="16" t="s">
        <v>900</v>
      </c>
      <c r="H6" s="14" t="s">
        <v>839</v>
      </c>
      <c r="I6" s="58" t="s">
        <v>1073</v>
      </c>
      <c r="J6" s="56"/>
    </row>
    <row r="7" spans="1:11" x14ac:dyDescent="0.25">
      <c r="A7" s="16" t="s">
        <v>1052</v>
      </c>
      <c r="B7" s="16" t="s">
        <v>1062</v>
      </c>
      <c r="C7" s="31" t="s">
        <v>853</v>
      </c>
      <c r="D7" s="14" t="s">
        <v>1091</v>
      </c>
      <c r="E7" s="14" t="s">
        <v>1059</v>
      </c>
      <c r="F7" s="16" t="s">
        <v>168</v>
      </c>
      <c r="G7" s="16" t="s">
        <v>1074</v>
      </c>
      <c r="H7" s="14" t="s">
        <v>839</v>
      </c>
      <c r="I7" s="58" t="s">
        <v>1073</v>
      </c>
      <c r="J7" s="14"/>
    </row>
    <row r="8" spans="1:11" x14ac:dyDescent="0.25">
      <c r="A8" s="16" t="s">
        <v>1071</v>
      </c>
      <c r="B8" s="16" t="s">
        <v>1062</v>
      </c>
      <c r="C8" s="31" t="s">
        <v>853</v>
      </c>
      <c r="D8" s="14" t="s">
        <v>1091</v>
      </c>
      <c r="E8" s="14" t="s">
        <v>1059</v>
      </c>
      <c r="F8" s="16" t="s">
        <v>168</v>
      </c>
      <c r="G8" s="16" t="s">
        <v>1075</v>
      </c>
      <c r="H8" s="14" t="s">
        <v>839</v>
      </c>
      <c r="I8" s="58" t="s">
        <v>1056</v>
      </c>
      <c r="J8" s="14"/>
    </row>
    <row r="9" spans="1:11" x14ac:dyDescent="0.25">
      <c r="A9" s="16" t="s">
        <v>1052</v>
      </c>
      <c r="B9" s="16" t="s">
        <v>1062</v>
      </c>
      <c r="C9" s="31" t="s">
        <v>853</v>
      </c>
      <c r="D9" s="14" t="s">
        <v>1091</v>
      </c>
      <c r="E9" s="14" t="s">
        <v>1076</v>
      </c>
      <c r="F9" s="16" t="s">
        <v>168</v>
      </c>
      <c r="G9" s="16" t="s">
        <v>1057</v>
      </c>
      <c r="H9" s="14" t="s">
        <v>839</v>
      </c>
      <c r="I9" s="58" t="s">
        <v>1056</v>
      </c>
      <c r="J9" s="14"/>
    </row>
    <row r="10" spans="1:11" x14ac:dyDescent="0.25">
      <c r="A10" s="16" t="s">
        <v>1077</v>
      </c>
      <c r="B10" s="16" t="s">
        <v>1062</v>
      </c>
      <c r="C10" s="31" t="s">
        <v>853</v>
      </c>
      <c r="D10" s="14" t="s">
        <v>1091</v>
      </c>
      <c r="E10" s="14" t="s">
        <v>1059</v>
      </c>
      <c r="F10" s="16" t="s">
        <v>168</v>
      </c>
      <c r="G10" s="16" t="s">
        <v>1078</v>
      </c>
      <c r="H10" s="14" t="s">
        <v>839</v>
      </c>
      <c r="I10" s="58" t="s">
        <v>1073</v>
      </c>
      <c r="J10" s="14"/>
    </row>
    <row r="11" spans="1:11" x14ac:dyDescent="0.25">
      <c r="A11" s="16" t="s">
        <v>1058</v>
      </c>
      <c r="B11" s="16" t="s">
        <v>1062</v>
      </c>
      <c r="C11" s="31" t="s">
        <v>853</v>
      </c>
      <c r="D11" s="14" t="s">
        <v>1091</v>
      </c>
      <c r="E11" s="14" t="s">
        <v>1055</v>
      </c>
      <c r="F11" s="16" t="s">
        <v>168</v>
      </c>
      <c r="G11" s="16" t="s">
        <v>897</v>
      </c>
      <c r="H11" s="14" t="s">
        <v>839</v>
      </c>
      <c r="I11" s="58" t="s">
        <v>1073</v>
      </c>
      <c r="J11" s="14"/>
    </row>
    <row r="12" spans="1:11" x14ac:dyDescent="0.25">
      <c r="A12" s="16" t="s">
        <v>1058</v>
      </c>
      <c r="B12" s="16" t="s">
        <v>1079</v>
      </c>
      <c r="C12" s="31" t="s">
        <v>853</v>
      </c>
      <c r="D12" s="14" t="s">
        <v>1091</v>
      </c>
      <c r="E12" s="14" t="s">
        <v>1059</v>
      </c>
      <c r="F12" s="16" t="s">
        <v>168</v>
      </c>
      <c r="G12" s="16" t="s">
        <v>899</v>
      </c>
      <c r="H12" s="14" t="s">
        <v>839</v>
      </c>
      <c r="I12" s="58" t="s">
        <v>1056</v>
      </c>
      <c r="J12" s="14"/>
    </row>
    <row r="13" spans="1:11" x14ac:dyDescent="0.25">
      <c r="A13" s="16" t="s">
        <v>1080</v>
      </c>
      <c r="B13" s="16" t="s">
        <v>1062</v>
      </c>
      <c r="C13" s="31" t="s">
        <v>853</v>
      </c>
      <c r="D13" s="14" t="s">
        <v>1091</v>
      </c>
      <c r="E13" s="14" t="s">
        <v>1055</v>
      </c>
      <c r="F13" s="16" t="s">
        <v>168</v>
      </c>
      <c r="G13" s="16" t="s">
        <v>1081</v>
      </c>
      <c r="H13" s="14" t="s">
        <v>839</v>
      </c>
      <c r="I13" s="58" t="s">
        <v>1056</v>
      </c>
      <c r="J13" s="14"/>
    </row>
    <row r="14" spans="1:11" x14ac:dyDescent="0.25">
      <c r="A14" s="16" t="s">
        <v>1060</v>
      </c>
      <c r="B14" s="16" t="s">
        <v>1082</v>
      </c>
      <c r="C14" s="31" t="s">
        <v>853</v>
      </c>
      <c r="D14" s="14" t="s">
        <v>1092</v>
      </c>
      <c r="E14" s="14" t="s">
        <v>1083</v>
      </c>
      <c r="F14" s="16" t="s">
        <v>861</v>
      </c>
      <c r="G14" s="14" t="s">
        <v>898</v>
      </c>
      <c r="H14" s="14" t="s">
        <v>839</v>
      </c>
      <c r="I14" s="58" t="s">
        <v>1084</v>
      </c>
      <c r="J14" s="14"/>
    </row>
    <row r="15" spans="1:11" x14ac:dyDescent="0.25">
      <c r="A15" s="16" t="s">
        <v>1061</v>
      </c>
      <c r="B15" s="16" t="s">
        <v>877</v>
      </c>
      <c r="C15" s="31" t="s">
        <v>853</v>
      </c>
      <c r="D15" s="14" t="s">
        <v>1092</v>
      </c>
      <c r="E15" s="14" t="s">
        <v>1083</v>
      </c>
      <c r="F15" s="16" t="s">
        <v>861</v>
      </c>
      <c r="G15" s="14" t="s">
        <v>1063</v>
      </c>
      <c r="H15" s="14" t="s">
        <v>839</v>
      </c>
      <c r="I15" s="58" t="s">
        <v>1056</v>
      </c>
      <c r="J15" s="14"/>
    </row>
    <row r="16" spans="1:11" x14ac:dyDescent="0.25">
      <c r="A16" s="16" t="s">
        <v>1085</v>
      </c>
      <c r="B16" s="16" t="s">
        <v>1062</v>
      </c>
      <c r="C16" s="16" t="s">
        <v>852</v>
      </c>
      <c r="D16" s="14" t="s">
        <v>1093</v>
      </c>
      <c r="E16" s="14" t="s">
        <v>1087</v>
      </c>
      <c r="F16" s="16" t="s">
        <v>168</v>
      </c>
      <c r="G16" s="16" t="s">
        <v>1086</v>
      </c>
      <c r="H16" s="14" t="s">
        <v>843</v>
      </c>
      <c r="I16" s="58" t="s">
        <v>1073</v>
      </c>
      <c r="J16" s="14"/>
    </row>
    <row r="17" spans="1:10" x14ac:dyDescent="0.25">
      <c r="A17" s="16" t="s">
        <v>1085</v>
      </c>
      <c r="B17" s="16" t="s">
        <v>1088</v>
      </c>
      <c r="C17" s="16" t="s">
        <v>852</v>
      </c>
      <c r="D17" s="14" t="s">
        <v>1093</v>
      </c>
      <c r="E17" s="14" t="s">
        <v>1087</v>
      </c>
      <c r="F17" s="16" t="s">
        <v>854</v>
      </c>
      <c r="G17" s="14" t="s">
        <v>1069</v>
      </c>
      <c r="H17" s="14" t="s">
        <v>843</v>
      </c>
      <c r="I17" s="58" t="s">
        <v>1073</v>
      </c>
      <c r="J17" s="14"/>
    </row>
    <row r="18" spans="1:10" x14ac:dyDescent="0.25">
      <c r="A18" s="16" t="s">
        <v>1065</v>
      </c>
      <c r="B18" s="16" t="s">
        <v>1062</v>
      </c>
      <c r="C18" s="16" t="s">
        <v>852</v>
      </c>
      <c r="D18" s="14" t="s">
        <v>1094</v>
      </c>
      <c r="E18" s="14" t="s">
        <v>1089</v>
      </c>
      <c r="F18" s="16" t="s">
        <v>168</v>
      </c>
      <c r="G18" s="16" t="s">
        <v>1066</v>
      </c>
      <c r="H18" s="14" t="s">
        <v>839</v>
      </c>
      <c r="I18" s="57" t="s">
        <v>1067</v>
      </c>
      <c r="J18" s="14"/>
    </row>
    <row r="19" spans="1:10" x14ac:dyDescent="0.25">
      <c r="A19" s="16" t="s">
        <v>1064</v>
      </c>
      <c r="B19" s="16" t="s">
        <v>877</v>
      </c>
      <c r="C19" s="16" t="s">
        <v>852</v>
      </c>
      <c r="D19" s="14" t="s">
        <v>1094</v>
      </c>
      <c r="E19" s="14" t="s">
        <v>1089</v>
      </c>
      <c r="F19" s="16" t="s">
        <v>854</v>
      </c>
      <c r="G19" s="14" t="s">
        <v>1090</v>
      </c>
      <c r="H19" s="14" t="s">
        <v>843</v>
      </c>
      <c r="I19" s="57" t="s">
        <v>1067</v>
      </c>
      <c r="J19" s="14"/>
    </row>
    <row r="20" spans="1:10" x14ac:dyDescent="0.25">
      <c r="A20" s="16" t="s">
        <v>1068</v>
      </c>
      <c r="B20" s="16" t="s">
        <v>1053</v>
      </c>
      <c r="C20" s="31" t="s">
        <v>853</v>
      </c>
      <c r="D20" s="14" t="s">
        <v>1158</v>
      </c>
      <c r="E20" s="14" t="s">
        <v>1059</v>
      </c>
      <c r="F20" s="16" t="s">
        <v>854</v>
      </c>
      <c r="G20" s="14" t="s">
        <v>857</v>
      </c>
      <c r="H20" s="14" t="s">
        <v>843</v>
      </c>
      <c r="I20" s="57" t="s">
        <v>1097</v>
      </c>
      <c r="J20" s="14"/>
    </row>
    <row r="21" spans="1:10" x14ac:dyDescent="0.25">
      <c r="A21" s="66" t="s">
        <v>1157</v>
      </c>
      <c r="B21" s="67"/>
      <c r="C21" s="68"/>
      <c r="D21" s="61"/>
      <c r="E21" s="61"/>
      <c r="F21" s="61"/>
      <c r="G21" s="61"/>
      <c r="H21" s="61"/>
      <c r="I21" s="61"/>
      <c r="J21" s="61"/>
    </row>
    <row r="22" spans="1:10" x14ac:dyDescent="0.25">
      <c r="A22" s="16" t="s">
        <v>1113</v>
      </c>
      <c r="B22" s="16" t="s">
        <v>1112</v>
      </c>
      <c r="C22" s="16" t="s">
        <v>852</v>
      </c>
      <c r="D22" s="14" t="s">
        <v>1159</v>
      </c>
      <c r="E22" s="14" t="s">
        <v>1115</v>
      </c>
      <c r="F22" s="16" t="s">
        <v>168</v>
      </c>
      <c r="G22" s="59" t="s">
        <v>1114</v>
      </c>
      <c r="H22" s="14" t="s">
        <v>839</v>
      </c>
      <c r="I22" s="58" t="s">
        <v>1116</v>
      </c>
      <c r="J22" s="14"/>
    </row>
    <row r="23" spans="1:10" x14ac:dyDescent="0.25">
      <c r="A23" s="16" t="s">
        <v>1117</v>
      </c>
      <c r="B23" s="16" t="s">
        <v>1112</v>
      </c>
      <c r="C23" s="16" t="s">
        <v>852</v>
      </c>
      <c r="D23" s="14" t="s">
        <v>1159</v>
      </c>
      <c r="E23" s="14" t="s">
        <v>1119</v>
      </c>
      <c r="F23" s="16" t="s">
        <v>168</v>
      </c>
      <c r="G23" s="59" t="s">
        <v>1118</v>
      </c>
      <c r="H23" s="14" t="s">
        <v>839</v>
      </c>
      <c r="I23" s="58" t="s">
        <v>1116</v>
      </c>
      <c r="J23" s="14"/>
    </row>
    <row r="24" spans="1:10" x14ac:dyDescent="0.25">
      <c r="A24" s="16" t="s">
        <v>1100</v>
      </c>
      <c r="B24" s="16" t="s">
        <v>1112</v>
      </c>
      <c r="C24" s="16" t="s">
        <v>852</v>
      </c>
      <c r="D24" s="14" t="s">
        <v>1160</v>
      </c>
      <c r="E24" s="14" t="s">
        <v>1121</v>
      </c>
      <c r="F24" s="16" t="s">
        <v>861</v>
      </c>
      <c r="G24" s="59" t="s">
        <v>1122</v>
      </c>
      <c r="H24" s="14" t="s">
        <v>839</v>
      </c>
      <c r="I24" s="58" t="s">
        <v>1123</v>
      </c>
      <c r="J24" s="14"/>
    </row>
    <row r="25" spans="1:10" x14ac:dyDescent="0.25">
      <c r="A25" s="16" t="s">
        <v>1100</v>
      </c>
      <c r="B25" s="16" t="s">
        <v>1099</v>
      </c>
      <c r="C25" s="16" t="s">
        <v>852</v>
      </c>
      <c r="D25" s="14" t="s">
        <v>1161</v>
      </c>
      <c r="E25" s="14" t="s">
        <v>1147</v>
      </c>
      <c r="F25" s="16" t="s">
        <v>168</v>
      </c>
      <c r="G25" s="59" t="s">
        <v>1146</v>
      </c>
      <c r="H25" s="14" t="s">
        <v>839</v>
      </c>
      <c r="I25" s="58" t="s">
        <v>1148</v>
      </c>
      <c r="J25" s="14"/>
    </row>
    <row r="26" spans="1:10" x14ac:dyDescent="0.25">
      <c r="A26" s="16" t="s">
        <v>1120</v>
      </c>
      <c r="B26" s="16" t="s">
        <v>1112</v>
      </c>
      <c r="C26" s="16" t="s">
        <v>852</v>
      </c>
      <c r="D26" s="14" t="s">
        <v>1161</v>
      </c>
      <c r="E26" s="14" t="s">
        <v>1111</v>
      </c>
      <c r="F26" s="16" t="s">
        <v>854</v>
      </c>
      <c r="G26" s="59" t="s">
        <v>1149</v>
      </c>
      <c r="H26" s="14" t="s">
        <v>843</v>
      </c>
      <c r="I26" s="58" t="s">
        <v>1148</v>
      </c>
      <c r="J26" s="14"/>
    </row>
    <row r="27" spans="1:10" x14ac:dyDescent="0.25">
      <c r="A27" s="16" t="s">
        <v>1100</v>
      </c>
      <c r="B27" s="16" t="s">
        <v>1099</v>
      </c>
      <c r="C27" s="16" t="s">
        <v>852</v>
      </c>
      <c r="D27" s="14" t="s">
        <v>1161</v>
      </c>
      <c r="E27" s="14" t="s">
        <v>1147</v>
      </c>
      <c r="F27" s="16" t="s">
        <v>168</v>
      </c>
      <c r="G27" s="59" t="s">
        <v>1150</v>
      </c>
      <c r="H27" s="14" t="s">
        <v>839</v>
      </c>
      <c r="I27" s="58" t="s">
        <v>1151</v>
      </c>
      <c r="J27" s="14"/>
    </row>
    <row r="28" spans="1:10" x14ac:dyDescent="0.25">
      <c r="A28" s="16" t="s">
        <v>1152</v>
      </c>
      <c r="B28" s="16" t="s">
        <v>1099</v>
      </c>
      <c r="C28" s="16" t="s">
        <v>852</v>
      </c>
      <c r="D28" s="14" t="s">
        <v>1161</v>
      </c>
      <c r="E28" s="14" t="s">
        <v>1111</v>
      </c>
      <c r="F28" s="16" t="s">
        <v>854</v>
      </c>
      <c r="G28" s="59" t="s">
        <v>1153</v>
      </c>
      <c r="H28" s="14" t="s">
        <v>843</v>
      </c>
      <c r="I28" s="58" t="s">
        <v>1154</v>
      </c>
      <c r="J28" s="14"/>
    </row>
    <row r="29" spans="1:10" x14ac:dyDescent="0.25">
      <c r="A29" s="16" t="s">
        <v>1134</v>
      </c>
      <c r="B29" s="16" t="s">
        <v>1143</v>
      </c>
      <c r="C29" s="16" t="s">
        <v>852</v>
      </c>
      <c r="D29" s="14" t="s">
        <v>1162</v>
      </c>
      <c r="E29" s="14" t="s">
        <v>1108</v>
      </c>
      <c r="F29" s="16" t="s">
        <v>168</v>
      </c>
      <c r="G29" s="59" t="s">
        <v>1144</v>
      </c>
      <c r="H29" s="14" t="s">
        <v>843</v>
      </c>
      <c r="I29" s="58" t="s">
        <v>1129</v>
      </c>
      <c r="J29" s="14"/>
    </row>
    <row r="30" spans="1:10" x14ac:dyDescent="0.25">
      <c r="A30" s="16" t="s">
        <v>1106</v>
      </c>
      <c r="B30" s="16" t="s">
        <v>1099</v>
      </c>
      <c r="C30" s="16" t="s">
        <v>852</v>
      </c>
      <c r="D30" s="14" t="s">
        <v>1163</v>
      </c>
      <c r="E30" s="14" t="s">
        <v>1107</v>
      </c>
      <c r="F30" s="16" t="s">
        <v>168</v>
      </c>
      <c r="G30" s="59" t="s">
        <v>1126</v>
      </c>
      <c r="H30" s="14" t="s">
        <v>839</v>
      </c>
      <c r="I30" s="58" t="s">
        <v>1140</v>
      </c>
      <c r="J30" s="14"/>
    </row>
    <row r="31" spans="1:10" x14ac:dyDescent="0.25">
      <c r="A31" s="16" t="s">
        <v>1100</v>
      </c>
      <c r="B31" s="16" t="s">
        <v>1099</v>
      </c>
      <c r="C31" s="31" t="s">
        <v>853</v>
      </c>
      <c r="D31" s="14" t="s">
        <v>1164</v>
      </c>
      <c r="E31" s="14" t="s">
        <v>1124</v>
      </c>
      <c r="F31" s="16" t="s">
        <v>854</v>
      </c>
      <c r="G31" s="59" t="s">
        <v>1125</v>
      </c>
      <c r="H31" s="14" t="s">
        <v>843</v>
      </c>
      <c r="I31" s="58" t="s">
        <v>1129</v>
      </c>
      <c r="J31" s="14"/>
    </row>
    <row r="32" spans="1:10" x14ac:dyDescent="0.25">
      <c r="A32" s="16" t="s">
        <v>1101</v>
      </c>
      <c r="B32" s="16" t="s">
        <v>1112</v>
      </c>
      <c r="C32" s="31" t="s">
        <v>853</v>
      </c>
      <c r="D32" s="14" t="s">
        <v>1164</v>
      </c>
      <c r="E32" s="14" t="s">
        <v>1102</v>
      </c>
      <c r="F32" s="16" t="s">
        <v>854</v>
      </c>
      <c r="G32" s="59" t="s">
        <v>1126</v>
      </c>
      <c r="H32" s="14" t="s">
        <v>839</v>
      </c>
      <c r="I32" s="58" t="s">
        <v>1127</v>
      </c>
      <c r="J32" s="14"/>
    </row>
    <row r="33" spans="1:10" x14ac:dyDescent="0.25">
      <c r="A33" s="16" t="s">
        <v>1104</v>
      </c>
      <c r="B33" s="16" t="s">
        <v>1099</v>
      </c>
      <c r="C33" s="31" t="s">
        <v>853</v>
      </c>
      <c r="D33" s="14" t="s">
        <v>1164</v>
      </c>
      <c r="E33" s="14" t="s">
        <v>1102</v>
      </c>
      <c r="F33" s="16" t="s">
        <v>854</v>
      </c>
      <c r="G33" s="59" t="s">
        <v>1128</v>
      </c>
      <c r="H33" s="14" t="s">
        <v>839</v>
      </c>
      <c r="I33" s="58" t="s">
        <v>1129</v>
      </c>
      <c r="J33" s="14"/>
    </row>
    <row r="34" spans="1:10" x14ac:dyDescent="0.25">
      <c r="A34" s="16" t="s">
        <v>1130</v>
      </c>
      <c r="B34" s="16" t="s">
        <v>1112</v>
      </c>
      <c r="C34" s="31" t="s">
        <v>853</v>
      </c>
      <c r="D34" s="14" t="s">
        <v>1164</v>
      </c>
      <c r="E34" s="14" t="s">
        <v>1102</v>
      </c>
      <c r="F34" s="16" t="s">
        <v>854</v>
      </c>
      <c r="G34" s="59" t="s">
        <v>1131</v>
      </c>
      <c r="H34" s="14" t="s">
        <v>839</v>
      </c>
      <c r="I34" s="58" t="s">
        <v>1129</v>
      </c>
      <c r="J34" s="14"/>
    </row>
    <row r="35" spans="1:10" x14ac:dyDescent="0.25">
      <c r="A35" s="16" t="s">
        <v>1130</v>
      </c>
      <c r="B35" s="16" t="s">
        <v>1112</v>
      </c>
      <c r="C35" s="31" t="s">
        <v>853</v>
      </c>
      <c r="D35" s="14" t="s">
        <v>1164</v>
      </c>
      <c r="E35" s="14" t="s">
        <v>1124</v>
      </c>
      <c r="F35" s="16" t="s">
        <v>854</v>
      </c>
      <c r="G35" s="59" t="s">
        <v>1132</v>
      </c>
      <c r="H35" s="14" t="s">
        <v>839</v>
      </c>
      <c r="I35" s="58" t="s">
        <v>1103</v>
      </c>
      <c r="J35" s="14"/>
    </row>
    <row r="36" spans="1:10" x14ac:dyDescent="0.25">
      <c r="A36" s="16" t="s">
        <v>1104</v>
      </c>
      <c r="B36" s="16" t="s">
        <v>1098</v>
      </c>
      <c r="C36" s="31" t="s">
        <v>853</v>
      </c>
      <c r="D36" s="14" t="s">
        <v>1164</v>
      </c>
      <c r="E36" s="14" t="s">
        <v>1124</v>
      </c>
      <c r="F36" s="16" t="s">
        <v>854</v>
      </c>
      <c r="G36" s="59" t="s">
        <v>1133</v>
      </c>
      <c r="H36" s="14" t="s">
        <v>839</v>
      </c>
      <c r="I36" s="58" t="s">
        <v>1103</v>
      </c>
      <c r="J36" s="14"/>
    </row>
    <row r="37" spans="1:10" x14ac:dyDescent="0.25">
      <c r="A37" s="16" t="s">
        <v>1134</v>
      </c>
      <c r="B37" s="16" t="s">
        <v>1099</v>
      </c>
      <c r="C37" s="31" t="s">
        <v>853</v>
      </c>
      <c r="D37" s="14" t="s">
        <v>1164</v>
      </c>
      <c r="E37" s="14" t="s">
        <v>1124</v>
      </c>
      <c r="F37" s="16" t="s">
        <v>854</v>
      </c>
      <c r="G37" s="59" t="s">
        <v>1135</v>
      </c>
      <c r="H37" s="14" t="s">
        <v>839</v>
      </c>
      <c r="I37" s="58" t="s">
        <v>1129</v>
      </c>
      <c r="J37" s="14"/>
    </row>
    <row r="38" spans="1:10" x14ac:dyDescent="0.25">
      <c r="A38" s="16" t="s">
        <v>1105</v>
      </c>
      <c r="B38" s="16" t="s">
        <v>1099</v>
      </c>
      <c r="C38" s="31" t="s">
        <v>853</v>
      </c>
      <c r="D38" s="14" t="s">
        <v>1164</v>
      </c>
      <c r="E38" s="14" t="s">
        <v>1124</v>
      </c>
      <c r="F38" s="16" t="s">
        <v>854</v>
      </c>
      <c r="G38" s="59" t="s">
        <v>1136</v>
      </c>
      <c r="H38" s="14" t="s">
        <v>839</v>
      </c>
      <c r="I38" s="60" t="s">
        <v>1137</v>
      </c>
      <c r="J38" s="14"/>
    </row>
    <row r="39" spans="1:10" x14ac:dyDescent="0.25">
      <c r="A39" s="16" t="s">
        <v>1134</v>
      </c>
      <c r="B39" s="16" t="s">
        <v>1099</v>
      </c>
      <c r="C39" s="31" t="s">
        <v>853</v>
      </c>
      <c r="D39" s="14" t="s">
        <v>1164</v>
      </c>
      <c r="E39" s="14" t="s">
        <v>1139</v>
      </c>
      <c r="F39" s="16" t="s">
        <v>854</v>
      </c>
      <c r="G39" s="59" t="s">
        <v>1138</v>
      </c>
      <c r="H39" s="14" t="s">
        <v>839</v>
      </c>
      <c r="I39" s="58" t="s">
        <v>1129</v>
      </c>
      <c r="J39" s="14"/>
    </row>
    <row r="40" spans="1:10" x14ac:dyDescent="0.25">
      <c r="A40" s="16" t="s">
        <v>1130</v>
      </c>
      <c r="B40" s="16" t="s">
        <v>1099</v>
      </c>
      <c r="C40" s="31" t="s">
        <v>853</v>
      </c>
      <c r="D40" s="14" t="s">
        <v>1165</v>
      </c>
      <c r="E40" s="14" t="s">
        <v>1142</v>
      </c>
      <c r="F40" s="16" t="s">
        <v>168</v>
      </c>
      <c r="G40" s="59" t="s">
        <v>1141</v>
      </c>
      <c r="H40" s="14" t="s">
        <v>839</v>
      </c>
      <c r="I40" s="58" t="s">
        <v>1103</v>
      </c>
      <c r="J40" s="14"/>
    </row>
    <row r="41" spans="1:10" x14ac:dyDescent="0.25">
      <c r="A41" s="16" t="s">
        <v>1110</v>
      </c>
      <c r="B41" s="16" t="s">
        <v>1099</v>
      </c>
      <c r="C41" s="31" t="s">
        <v>853</v>
      </c>
      <c r="D41" s="14" t="s">
        <v>1177</v>
      </c>
      <c r="E41" s="14" t="s">
        <v>1109</v>
      </c>
      <c r="F41" s="16" t="s">
        <v>168</v>
      </c>
      <c r="G41" s="59" t="s">
        <v>1145</v>
      </c>
      <c r="H41" s="14" t="s">
        <v>839</v>
      </c>
      <c r="I41" s="58" t="s">
        <v>1103</v>
      </c>
      <c r="J41" s="14"/>
    </row>
    <row r="42" spans="1:10" x14ac:dyDescent="0.25">
      <c r="A42" s="66" t="s">
        <v>1176</v>
      </c>
      <c r="B42" s="67"/>
      <c r="C42" s="68"/>
      <c r="D42" s="61"/>
      <c r="E42" s="61"/>
      <c r="F42" s="61"/>
      <c r="G42" s="61"/>
      <c r="H42" s="61"/>
      <c r="I42" s="61"/>
      <c r="J42" s="61"/>
    </row>
    <row r="43" spans="1:10" x14ac:dyDescent="0.25">
      <c r="A43" s="16" t="s">
        <v>1172</v>
      </c>
      <c r="B43" s="16" t="s">
        <v>782</v>
      </c>
      <c r="C43" s="31" t="s">
        <v>853</v>
      </c>
      <c r="D43" s="14" t="s">
        <v>1178</v>
      </c>
      <c r="E43" s="14" t="s">
        <v>1174</v>
      </c>
      <c r="F43" s="16" t="s">
        <v>861</v>
      </c>
      <c r="G43" s="59" t="s">
        <v>1173</v>
      </c>
      <c r="H43" s="14" t="s">
        <v>839</v>
      </c>
      <c r="I43" s="58" t="s">
        <v>1175</v>
      </c>
      <c r="J43" s="14"/>
    </row>
    <row r="44" spans="1:10" x14ac:dyDescent="0.25">
      <c r="A44" s="66" t="s">
        <v>1200</v>
      </c>
      <c r="B44" s="67"/>
      <c r="C44" s="68"/>
      <c r="D44" s="61"/>
      <c r="E44" s="61"/>
      <c r="F44" s="61"/>
      <c r="G44" s="61"/>
      <c r="H44" s="61"/>
      <c r="I44" s="61"/>
      <c r="J44" s="61"/>
    </row>
    <row r="45" spans="1:10" x14ac:dyDescent="0.25">
      <c r="A45" s="16" t="s">
        <v>1190</v>
      </c>
      <c r="B45" s="16" t="s">
        <v>1191</v>
      </c>
      <c r="C45" s="16" t="s">
        <v>852</v>
      </c>
      <c r="D45" s="14" t="s">
        <v>1201</v>
      </c>
      <c r="E45" s="14" t="s">
        <v>1193</v>
      </c>
      <c r="F45" s="16" t="s">
        <v>1095</v>
      </c>
      <c r="G45" s="59" t="s">
        <v>1192</v>
      </c>
      <c r="H45" s="14" t="s">
        <v>843</v>
      </c>
      <c r="I45" s="58" t="s">
        <v>1194</v>
      </c>
      <c r="J45" s="14"/>
    </row>
    <row r="46" spans="1:10" x14ac:dyDescent="0.25">
      <c r="A46" s="14"/>
      <c r="B46" s="14"/>
      <c r="C46" s="14"/>
      <c r="D46" s="14"/>
      <c r="E46" s="14"/>
      <c r="F46" s="14"/>
      <c r="G46" s="14"/>
      <c r="H46" s="14"/>
      <c r="I46" s="14"/>
      <c r="J46" s="14"/>
    </row>
    <row r="47" spans="1:10" x14ac:dyDescent="0.25">
      <c r="A47" s="14"/>
      <c r="B47" s="14"/>
      <c r="C47" s="14"/>
      <c r="D47" s="14"/>
      <c r="E47" s="14"/>
      <c r="F47" s="14"/>
      <c r="G47" s="14"/>
      <c r="H47" s="14"/>
      <c r="I47" s="14"/>
      <c r="J47" s="14"/>
    </row>
    <row r="48" spans="1:10" x14ac:dyDescent="0.25">
      <c r="A48" s="14"/>
      <c r="B48" s="14"/>
      <c r="C48" s="14"/>
      <c r="D48" s="14"/>
      <c r="E48" s="14"/>
      <c r="F48" s="14"/>
      <c r="G48" s="14"/>
      <c r="H48" s="14"/>
      <c r="I48" s="14"/>
      <c r="J48" s="14"/>
    </row>
    <row r="49" spans="1:10" x14ac:dyDescent="0.25">
      <c r="A49" s="14"/>
      <c r="B49" s="14"/>
      <c r="C49" s="14"/>
      <c r="D49" s="14"/>
      <c r="E49" s="14"/>
      <c r="F49" s="14"/>
      <c r="G49" s="14"/>
      <c r="H49" s="14"/>
      <c r="I49" s="14"/>
      <c r="J49" s="14"/>
    </row>
    <row r="50" spans="1:10" x14ac:dyDescent="0.25">
      <c r="A50" s="14"/>
      <c r="B50" s="14"/>
      <c r="C50" s="14"/>
      <c r="D50" s="14"/>
      <c r="E50" s="14"/>
      <c r="F50" s="14"/>
      <c r="G50" s="14"/>
      <c r="H50" s="14"/>
      <c r="I50" s="14"/>
      <c r="J50" s="14"/>
    </row>
    <row r="51" spans="1:10" x14ac:dyDescent="0.25">
      <c r="A51" s="14"/>
      <c r="B51" s="14"/>
      <c r="C51" s="14"/>
      <c r="D51" s="14"/>
      <c r="E51" s="14"/>
      <c r="F51" s="14"/>
      <c r="G51" s="14"/>
      <c r="H51" s="14"/>
      <c r="I51" s="14"/>
      <c r="J51" s="14"/>
    </row>
    <row r="52" spans="1:10" x14ac:dyDescent="0.25">
      <c r="A52" s="14"/>
      <c r="B52" s="14"/>
      <c r="C52" s="14"/>
      <c r="D52" s="14"/>
      <c r="E52" s="14"/>
      <c r="F52" s="14"/>
      <c r="G52" s="14"/>
      <c r="H52" s="14"/>
      <c r="I52" s="14"/>
      <c r="J52" s="14"/>
    </row>
    <row r="53" spans="1:10" x14ac:dyDescent="0.25">
      <c r="A53" s="14"/>
      <c r="B53" s="14"/>
      <c r="C53" s="14"/>
      <c r="D53" s="14"/>
      <c r="E53" s="14"/>
      <c r="F53" s="14"/>
      <c r="G53" s="14"/>
      <c r="H53" s="14"/>
      <c r="I53" s="14"/>
      <c r="J53" s="14"/>
    </row>
    <row r="54" spans="1:10" x14ac:dyDescent="0.25">
      <c r="A54" s="14"/>
      <c r="B54" s="14"/>
      <c r="C54" s="14"/>
      <c r="D54" s="14"/>
      <c r="E54" s="14"/>
      <c r="F54" s="14"/>
      <c r="G54" s="14"/>
      <c r="H54" s="14"/>
      <c r="I54" s="14"/>
      <c r="J54" s="14"/>
    </row>
    <row r="55" spans="1:10" x14ac:dyDescent="0.25">
      <c r="A55" s="14"/>
      <c r="B55" s="14"/>
      <c r="C55" s="14"/>
      <c r="D55" s="14"/>
      <c r="E55" s="14"/>
      <c r="F55" s="14"/>
      <c r="G55" s="14"/>
      <c r="H55" s="14"/>
      <c r="I55" s="14"/>
      <c r="J55" s="14"/>
    </row>
    <row r="56" spans="1:10" x14ac:dyDescent="0.25">
      <c r="A56" s="14"/>
      <c r="B56" s="14"/>
      <c r="C56" s="14"/>
      <c r="D56" s="14"/>
      <c r="E56" s="14"/>
      <c r="F56" s="14"/>
      <c r="G56" s="14"/>
      <c r="H56" s="14"/>
      <c r="I56" s="14"/>
      <c r="J56" s="14"/>
    </row>
    <row r="57" spans="1:10" x14ac:dyDescent="0.25">
      <c r="A57" s="14"/>
      <c r="B57" s="14"/>
      <c r="C57" s="14"/>
      <c r="D57" s="14"/>
      <c r="E57" s="14"/>
      <c r="F57" s="14"/>
      <c r="G57" s="14"/>
      <c r="H57" s="14"/>
      <c r="I57" s="14"/>
      <c r="J57" s="14"/>
    </row>
    <row r="58" spans="1:10" x14ac:dyDescent="0.25">
      <c r="A58" s="14"/>
      <c r="B58" s="14"/>
      <c r="C58" s="14"/>
      <c r="D58" s="14"/>
      <c r="E58" s="14"/>
      <c r="F58" s="14"/>
      <c r="G58" s="14"/>
      <c r="H58" s="14"/>
      <c r="I58" s="14"/>
      <c r="J58" s="14"/>
    </row>
    <row r="59" spans="1:10" x14ac:dyDescent="0.25">
      <c r="A59" s="14"/>
      <c r="B59" s="14"/>
      <c r="C59" s="14"/>
      <c r="D59" s="14"/>
      <c r="E59" s="14"/>
      <c r="F59" s="14"/>
      <c r="G59" s="14"/>
      <c r="H59" s="14"/>
      <c r="I59" s="14"/>
      <c r="J59" s="14"/>
    </row>
  </sheetData>
  <mergeCells count="5">
    <mergeCell ref="A1:J1"/>
    <mergeCell ref="A4:C4"/>
    <mergeCell ref="A21:C21"/>
    <mergeCell ref="A42:C42"/>
    <mergeCell ref="A44:C44"/>
  </mergeCells>
  <phoneticPr fontId="1" type="noConversion"/>
  <dataValidations count="5">
    <dataValidation type="list" allowBlank="1" showInputMessage="1" showErrorMessage="1" sqref="F2:F4 F21 F42 F69:F1048576 F44">
      <formula1>"居家照顧,日間照顧,家庭托顧,沐浴車服務,社區式交通接送,交通接送,機構喘息,社區式喘息,居家喘息,專業服務,營養餐飲服務"</formula1>
    </dataValidation>
    <dataValidation type="list" allowBlank="1" showInputMessage="1" showErrorMessage="1" sqref="C5:C20 C22:C41 C45 C43 C46:C59">
      <formula1>"新埤鄉,枋寮鄉"</formula1>
    </dataValidation>
    <dataValidation type="list" allowBlank="1" showInputMessage="1" showErrorMessage="1" sqref="F5:F20 F22:F41 F45 F43 F46:F59">
      <formula1>"居家照顧,日間照顧,家庭托顧,社區式交通接送服務,沐浴車服務,專業服務,交通接送,機構喘息,居家喘息,社區式喘息,營養餐飲服務"</formula1>
    </dataValidation>
    <dataValidation type="list" allowBlank="1" showInputMessage="1" showErrorMessage="1" sqref="I69:I1048576 I2:I4 I21 I42 I44 I46:I59">
      <formula1>"本鄉鎮無服務人力,需特殊資格人員,有人力但服務時段無法配合,其他(請說明原因)"</formula1>
    </dataValidation>
    <dataValidation type="list" allowBlank="1" showInputMessage="1" showErrorMessage="1" sqref="H69:H1048576 H45 H2:H44 H46:H59">
      <formula1>"案家意願,單位開發,輪派"</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F95"/>
  <sheetViews>
    <sheetView topLeftCell="A85" workbookViewId="0">
      <selection activeCell="A2" sqref="A2"/>
    </sheetView>
  </sheetViews>
  <sheetFormatPr defaultRowHeight="16.5" x14ac:dyDescent="0.25"/>
  <cols>
    <col min="2" max="2" width="107.375" customWidth="1"/>
    <col min="3" max="3" width="9.5" bestFit="1" customWidth="1"/>
    <col min="6" max="6" width="70.375" customWidth="1"/>
  </cols>
  <sheetData>
    <row r="1" spans="1:2" ht="19.5" x14ac:dyDescent="0.25">
      <c r="A1" s="13" t="s">
        <v>862</v>
      </c>
      <c r="B1" s="23" t="s">
        <v>1</v>
      </c>
    </row>
    <row r="2" spans="1:2" ht="19.5" x14ac:dyDescent="0.25">
      <c r="A2" s="13" t="s">
        <v>86</v>
      </c>
      <c r="B2" s="5" t="s">
        <v>2</v>
      </c>
    </row>
    <row r="3" spans="1:2" ht="19.5" x14ac:dyDescent="0.25">
      <c r="A3" s="13" t="s">
        <v>87</v>
      </c>
      <c r="B3" s="23" t="s">
        <v>3</v>
      </c>
    </row>
    <row r="4" spans="1:2" ht="19.5" x14ac:dyDescent="0.25">
      <c r="A4" s="13" t="s">
        <v>88</v>
      </c>
      <c r="B4" s="5" t="s">
        <v>4</v>
      </c>
    </row>
    <row r="5" spans="1:2" ht="19.5" x14ac:dyDescent="0.25">
      <c r="A5" s="13" t="s">
        <v>89</v>
      </c>
      <c r="B5" s="5" t="s">
        <v>5</v>
      </c>
    </row>
    <row r="6" spans="1:2" ht="19.5" x14ac:dyDescent="0.25">
      <c r="A6" s="13" t="s">
        <v>90</v>
      </c>
      <c r="B6" s="5" t="s">
        <v>6</v>
      </c>
    </row>
    <row r="7" spans="1:2" ht="19.5" x14ac:dyDescent="0.25">
      <c r="A7" s="13" t="s">
        <v>91</v>
      </c>
      <c r="B7" s="23" t="s">
        <v>7</v>
      </c>
    </row>
    <row r="8" spans="1:2" ht="19.5" x14ac:dyDescent="0.25">
      <c r="A8" s="13" t="s">
        <v>92</v>
      </c>
      <c r="B8" s="5" t="s">
        <v>8</v>
      </c>
    </row>
    <row r="9" spans="1:2" ht="19.5" x14ac:dyDescent="0.25">
      <c r="A9" s="13" t="s">
        <v>93</v>
      </c>
      <c r="B9" s="5" t="s">
        <v>169</v>
      </c>
    </row>
    <row r="10" spans="1:2" ht="19.5" x14ac:dyDescent="0.25">
      <c r="A10" s="13" t="s">
        <v>94</v>
      </c>
      <c r="B10" s="5" t="s">
        <v>9</v>
      </c>
    </row>
    <row r="11" spans="1:2" ht="19.5" x14ac:dyDescent="0.25">
      <c r="A11" s="13" t="s">
        <v>95</v>
      </c>
      <c r="B11" s="5" t="s">
        <v>10</v>
      </c>
    </row>
    <row r="12" spans="1:2" ht="19.5" x14ac:dyDescent="0.25">
      <c r="A12" s="13" t="s">
        <v>96</v>
      </c>
      <c r="B12" s="23" t="s">
        <v>11</v>
      </c>
    </row>
    <row r="13" spans="1:2" ht="19.5" x14ac:dyDescent="0.25">
      <c r="A13" s="13" t="s">
        <v>97</v>
      </c>
      <c r="B13" s="5" t="s">
        <v>12</v>
      </c>
    </row>
    <row r="14" spans="1:2" ht="19.5" x14ac:dyDescent="0.25">
      <c r="A14" s="13" t="s">
        <v>98</v>
      </c>
      <c r="B14" s="5" t="s">
        <v>13</v>
      </c>
    </row>
    <row r="15" spans="1:2" ht="19.5" x14ac:dyDescent="0.25">
      <c r="A15" s="13" t="s">
        <v>99</v>
      </c>
      <c r="B15" s="5" t="s">
        <v>14</v>
      </c>
    </row>
    <row r="16" spans="1:2" ht="19.5" x14ac:dyDescent="0.25">
      <c r="A16" s="13" t="s">
        <v>100</v>
      </c>
      <c r="B16" s="5" t="s">
        <v>15</v>
      </c>
    </row>
    <row r="17" spans="1:6" ht="19.5" x14ac:dyDescent="0.25">
      <c r="A17" s="13" t="s">
        <v>101</v>
      </c>
      <c r="B17" s="5" t="s">
        <v>16</v>
      </c>
    </row>
    <row r="18" spans="1:6" ht="19.5" x14ac:dyDescent="0.25">
      <c r="A18" s="13" t="s">
        <v>102</v>
      </c>
      <c r="B18" s="5" t="s">
        <v>17</v>
      </c>
    </row>
    <row r="19" spans="1:6" ht="19.5" x14ac:dyDescent="0.25">
      <c r="A19" s="13" t="s">
        <v>103</v>
      </c>
      <c r="B19" s="5" t="s">
        <v>18</v>
      </c>
    </row>
    <row r="20" spans="1:6" ht="19.5" x14ac:dyDescent="0.25">
      <c r="A20" s="13" t="s">
        <v>104</v>
      </c>
      <c r="B20" s="5" t="s">
        <v>19</v>
      </c>
    </row>
    <row r="21" spans="1:6" ht="19.5" x14ac:dyDescent="0.25">
      <c r="A21" s="13" t="s">
        <v>105</v>
      </c>
      <c r="B21" s="24" t="s">
        <v>20</v>
      </c>
    </row>
    <row r="22" spans="1:6" ht="19.5" x14ac:dyDescent="0.25">
      <c r="A22" s="13" t="s">
        <v>106</v>
      </c>
      <c r="B22" s="5" t="s">
        <v>21</v>
      </c>
    </row>
    <row r="23" spans="1:6" ht="19.5" x14ac:dyDescent="0.25">
      <c r="A23" s="13" t="s">
        <v>107</v>
      </c>
      <c r="B23" s="23" t="s">
        <v>22</v>
      </c>
    </row>
    <row r="24" spans="1:6" ht="19.5" x14ac:dyDescent="0.25">
      <c r="A24" s="7" t="s">
        <v>108</v>
      </c>
      <c r="B24" s="5" t="s">
        <v>23</v>
      </c>
    </row>
    <row r="25" spans="1:6" ht="19.5" x14ac:dyDescent="0.25">
      <c r="A25" s="7" t="s">
        <v>109</v>
      </c>
      <c r="B25" s="5" t="s">
        <v>24</v>
      </c>
    </row>
    <row r="26" spans="1:6" ht="19.5" x14ac:dyDescent="0.25">
      <c r="A26" s="7" t="s">
        <v>110</v>
      </c>
      <c r="B26" s="5" t="s">
        <v>25</v>
      </c>
    </row>
    <row r="27" spans="1:6" ht="19.5" x14ac:dyDescent="0.25">
      <c r="A27" s="7" t="s">
        <v>111</v>
      </c>
      <c r="B27" s="23" t="s">
        <v>874</v>
      </c>
    </row>
    <row r="28" spans="1:6" ht="19.5" x14ac:dyDescent="0.25">
      <c r="A28" s="7" t="s">
        <v>112</v>
      </c>
      <c r="B28" s="5" t="s">
        <v>26</v>
      </c>
    </row>
    <row r="29" spans="1:6" ht="19.5" x14ac:dyDescent="0.25">
      <c r="A29" s="7" t="s">
        <v>113</v>
      </c>
      <c r="B29" s="5" t="s">
        <v>27</v>
      </c>
    </row>
    <row r="30" spans="1:6" ht="19.5" x14ac:dyDescent="0.25">
      <c r="A30" s="7" t="s">
        <v>114</v>
      </c>
      <c r="B30" s="23" t="s">
        <v>28</v>
      </c>
    </row>
    <row r="31" spans="1:6" ht="19.5" x14ac:dyDescent="0.25">
      <c r="A31" s="7" t="s">
        <v>115</v>
      </c>
      <c r="B31" s="5" t="s">
        <v>29</v>
      </c>
    </row>
    <row r="32" spans="1:6" ht="19.5" x14ac:dyDescent="0.25">
      <c r="A32" s="7" t="s">
        <v>116</v>
      </c>
      <c r="B32" s="5" t="s">
        <v>30</v>
      </c>
      <c r="F32" s="25"/>
    </row>
    <row r="33" spans="1:6" ht="19.5" x14ac:dyDescent="0.25">
      <c r="A33" s="7" t="s">
        <v>117</v>
      </c>
      <c r="B33" s="5" t="s">
        <v>31</v>
      </c>
      <c r="F33" s="25"/>
    </row>
    <row r="34" spans="1:6" ht="19.5" x14ac:dyDescent="0.25">
      <c r="A34" s="7" t="s">
        <v>896</v>
      </c>
      <c r="B34" s="23" t="s">
        <v>32</v>
      </c>
      <c r="F34" s="25"/>
    </row>
    <row r="35" spans="1:6" ht="19.5" x14ac:dyDescent="0.25">
      <c r="A35" s="7" t="s">
        <v>889</v>
      </c>
      <c r="B35" s="23" t="s">
        <v>33</v>
      </c>
      <c r="F35" s="25"/>
    </row>
    <row r="36" spans="1:6" ht="19.5" x14ac:dyDescent="0.25">
      <c r="A36" s="7" t="s">
        <v>118</v>
      </c>
      <c r="B36" s="5" t="s">
        <v>34</v>
      </c>
      <c r="F36" s="25"/>
    </row>
    <row r="37" spans="1:6" ht="19.5" x14ac:dyDescent="0.25">
      <c r="A37" s="7" t="s">
        <v>119</v>
      </c>
      <c r="B37" s="5" t="s">
        <v>35</v>
      </c>
      <c r="F37" s="25"/>
    </row>
    <row r="38" spans="1:6" ht="19.5" x14ac:dyDescent="0.25">
      <c r="A38" s="7" t="s">
        <v>120</v>
      </c>
      <c r="B38" s="5" t="s">
        <v>36</v>
      </c>
      <c r="F38" s="25"/>
    </row>
    <row r="39" spans="1:6" ht="19.5" x14ac:dyDescent="0.25">
      <c r="A39" s="7" t="s">
        <v>876</v>
      </c>
      <c r="B39" s="23" t="s">
        <v>37</v>
      </c>
      <c r="F39" s="25"/>
    </row>
    <row r="40" spans="1:6" ht="19.5" x14ac:dyDescent="0.25">
      <c r="A40" s="7" t="s">
        <v>121</v>
      </c>
      <c r="B40" s="6" t="s">
        <v>38</v>
      </c>
      <c r="F40" s="25"/>
    </row>
    <row r="41" spans="1:6" ht="19.5" x14ac:dyDescent="0.25">
      <c r="A41" s="7" t="s">
        <v>122</v>
      </c>
      <c r="B41" s="5" t="s">
        <v>39</v>
      </c>
      <c r="F41" s="25"/>
    </row>
    <row r="42" spans="1:6" ht="19.5" x14ac:dyDescent="0.25">
      <c r="A42" s="7" t="s">
        <v>123</v>
      </c>
      <c r="B42" s="5" t="s">
        <v>40</v>
      </c>
      <c r="F42" s="25"/>
    </row>
    <row r="43" spans="1:6" ht="19.5" x14ac:dyDescent="0.25">
      <c r="A43" s="7" t="s">
        <v>124</v>
      </c>
      <c r="B43" s="5" t="s">
        <v>41</v>
      </c>
    </row>
    <row r="44" spans="1:6" ht="19.5" x14ac:dyDescent="0.25">
      <c r="A44" s="7" t="s">
        <v>125</v>
      </c>
      <c r="B44" s="5" t="s">
        <v>42</v>
      </c>
    </row>
    <row r="45" spans="1:6" ht="19.5" x14ac:dyDescent="0.25">
      <c r="A45" s="7" t="s">
        <v>126</v>
      </c>
      <c r="B45" s="5" t="s">
        <v>43</v>
      </c>
    </row>
    <row r="46" spans="1:6" ht="19.5" x14ac:dyDescent="0.25">
      <c r="A46" s="7" t="s">
        <v>127</v>
      </c>
      <c r="B46" s="23" t="s">
        <v>44</v>
      </c>
    </row>
    <row r="47" spans="1:6" ht="19.5" x14ac:dyDescent="0.25">
      <c r="A47" s="7" t="s">
        <v>128</v>
      </c>
      <c r="B47" s="5" t="s">
        <v>45</v>
      </c>
    </row>
    <row r="48" spans="1:6" ht="19.5" x14ac:dyDescent="0.25">
      <c r="A48" s="7" t="s">
        <v>129</v>
      </c>
      <c r="B48" s="23" t="s">
        <v>46</v>
      </c>
    </row>
    <row r="49" spans="1:6" ht="19.5" x14ac:dyDescent="0.25">
      <c r="A49" s="7" t="s">
        <v>130</v>
      </c>
      <c r="B49" s="23" t="s">
        <v>47</v>
      </c>
    </row>
    <row r="50" spans="1:6" ht="19.5" x14ac:dyDescent="0.25">
      <c r="A50" s="7" t="s">
        <v>131</v>
      </c>
      <c r="B50" s="5" t="s">
        <v>48</v>
      </c>
    </row>
    <row r="51" spans="1:6" ht="19.5" x14ac:dyDescent="0.25">
      <c r="A51" s="7" t="s">
        <v>132</v>
      </c>
      <c r="B51" s="5" t="s">
        <v>49</v>
      </c>
    </row>
    <row r="52" spans="1:6" ht="19.5" x14ac:dyDescent="0.25">
      <c r="A52" s="7" t="s">
        <v>133</v>
      </c>
      <c r="B52" s="23" t="s">
        <v>50</v>
      </c>
    </row>
    <row r="53" spans="1:6" ht="19.5" x14ac:dyDescent="0.25">
      <c r="A53" s="7" t="s">
        <v>134</v>
      </c>
      <c r="B53" s="5" t="s">
        <v>51</v>
      </c>
    </row>
    <row r="54" spans="1:6" ht="19.5" x14ac:dyDescent="0.25">
      <c r="A54" s="7" t="s">
        <v>135</v>
      </c>
      <c r="B54" s="23" t="s">
        <v>52</v>
      </c>
    </row>
    <row r="55" spans="1:6" ht="19.5" x14ac:dyDescent="0.25">
      <c r="A55" s="7" t="s">
        <v>136</v>
      </c>
      <c r="B55" s="5" t="s">
        <v>53</v>
      </c>
    </row>
    <row r="56" spans="1:6" ht="19.5" x14ac:dyDescent="0.25">
      <c r="A56" s="13" t="s">
        <v>859</v>
      </c>
      <c r="B56" s="23" t="s">
        <v>54</v>
      </c>
    </row>
    <row r="57" spans="1:6" ht="19.5" x14ac:dyDescent="0.25">
      <c r="A57" s="7" t="s">
        <v>137</v>
      </c>
      <c r="B57" s="5" t="s">
        <v>55</v>
      </c>
    </row>
    <row r="58" spans="1:6" ht="19.5" x14ac:dyDescent="0.25">
      <c r="A58" s="7" t="s">
        <v>892</v>
      </c>
      <c r="B58" s="23" t="s">
        <v>56</v>
      </c>
    </row>
    <row r="59" spans="1:6" ht="19.5" x14ac:dyDescent="0.25">
      <c r="A59" s="7" t="s">
        <v>138</v>
      </c>
      <c r="B59" s="5" t="s">
        <v>57</v>
      </c>
    </row>
    <row r="60" spans="1:6" ht="19.5" x14ac:dyDescent="0.25">
      <c r="A60" s="7" t="s">
        <v>139</v>
      </c>
      <c r="B60" s="5" t="s">
        <v>58</v>
      </c>
    </row>
    <row r="61" spans="1:6" ht="19.5" x14ac:dyDescent="0.25">
      <c r="A61" s="7" t="s">
        <v>140</v>
      </c>
      <c r="B61" s="2" t="s">
        <v>59</v>
      </c>
    </row>
    <row r="62" spans="1:6" ht="19.5" x14ac:dyDescent="0.25">
      <c r="A62" s="7" t="s">
        <v>141</v>
      </c>
      <c r="B62" s="2" t="s">
        <v>60</v>
      </c>
      <c r="F62" s="25"/>
    </row>
    <row r="63" spans="1:6" ht="19.5" x14ac:dyDescent="0.25">
      <c r="A63" s="7" t="s">
        <v>142</v>
      </c>
      <c r="B63" s="2" t="s">
        <v>61</v>
      </c>
      <c r="F63" s="25"/>
    </row>
    <row r="64" spans="1:6" ht="19.5" x14ac:dyDescent="0.25">
      <c r="A64" s="7" t="s">
        <v>143</v>
      </c>
      <c r="B64" s="2" t="s">
        <v>62</v>
      </c>
      <c r="F64" s="25"/>
    </row>
    <row r="65" spans="1:2" ht="19.5" x14ac:dyDescent="0.25">
      <c r="A65" s="7" t="s">
        <v>144</v>
      </c>
      <c r="B65" s="2" t="s">
        <v>63</v>
      </c>
    </row>
    <row r="66" spans="1:2" ht="19.5" x14ac:dyDescent="0.25">
      <c r="A66" s="7" t="s">
        <v>145</v>
      </c>
      <c r="B66" s="2" t="s">
        <v>64</v>
      </c>
    </row>
    <row r="67" spans="1:2" ht="19.5" x14ac:dyDescent="0.25">
      <c r="A67" s="7" t="s">
        <v>146</v>
      </c>
      <c r="B67" s="26" t="s">
        <v>65</v>
      </c>
    </row>
    <row r="68" spans="1:2" ht="19.5" x14ac:dyDescent="0.25">
      <c r="A68" s="7" t="s">
        <v>147</v>
      </c>
      <c r="B68" s="2" t="s">
        <v>66</v>
      </c>
    </row>
    <row r="69" spans="1:2" ht="19.5" x14ac:dyDescent="0.25">
      <c r="A69" s="7" t="s">
        <v>148</v>
      </c>
      <c r="B69" s="2" t="s">
        <v>67</v>
      </c>
    </row>
    <row r="70" spans="1:2" ht="19.5" x14ac:dyDescent="0.25">
      <c r="A70" s="7" t="s">
        <v>149</v>
      </c>
      <c r="B70" s="2" t="s">
        <v>68</v>
      </c>
    </row>
    <row r="71" spans="1:2" ht="19.5" x14ac:dyDescent="0.25">
      <c r="A71" s="7" t="s">
        <v>150</v>
      </c>
      <c r="B71" s="2" t="s">
        <v>69</v>
      </c>
    </row>
    <row r="72" spans="1:2" ht="19.5" x14ac:dyDescent="0.25">
      <c r="A72" s="7" t="s">
        <v>151</v>
      </c>
      <c r="B72" s="2" t="s">
        <v>70</v>
      </c>
    </row>
    <row r="73" spans="1:2" ht="19.5" x14ac:dyDescent="0.25">
      <c r="A73" s="7" t="s">
        <v>152</v>
      </c>
      <c r="B73" s="2" t="s">
        <v>71</v>
      </c>
    </row>
    <row r="74" spans="1:2" ht="19.5" x14ac:dyDescent="0.25">
      <c r="A74" s="7" t="s">
        <v>153</v>
      </c>
      <c r="B74" s="2" t="s">
        <v>72</v>
      </c>
    </row>
    <row r="75" spans="1:2" ht="19.5" x14ac:dyDescent="0.25">
      <c r="A75" s="7" t="s">
        <v>154</v>
      </c>
      <c r="B75" s="3" t="s">
        <v>73</v>
      </c>
    </row>
    <row r="76" spans="1:2" ht="19.5" x14ac:dyDescent="0.25">
      <c r="A76" s="7" t="s">
        <v>155</v>
      </c>
      <c r="B76" s="3" t="s">
        <v>74</v>
      </c>
    </row>
    <row r="77" spans="1:2" ht="19.5" x14ac:dyDescent="0.25">
      <c r="A77" s="7" t="s">
        <v>156</v>
      </c>
      <c r="B77" s="3" t="s">
        <v>75</v>
      </c>
    </row>
    <row r="78" spans="1:2" ht="19.5" x14ac:dyDescent="0.25">
      <c r="A78" s="7" t="s">
        <v>157</v>
      </c>
      <c r="B78" s="3" t="s">
        <v>76</v>
      </c>
    </row>
    <row r="79" spans="1:2" ht="19.5" x14ac:dyDescent="0.25">
      <c r="A79" s="7" t="s">
        <v>158</v>
      </c>
      <c r="B79" s="3" t="s">
        <v>77</v>
      </c>
    </row>
    <row r="80" spans="1:2" ht="19.5" x14ac:dyDescent="0.25">
      <c r="A80" s="7" t="s">
        <v>159</v>
      </c>
      <c r="B80" s="3" t="s">
        <v>78</v>
      </c>
    </row>
    <row r="81" spans="1:3" ht="19.5" x14ac:dyDescent="0.25">
      <c r="A81" s="7" t="s">
        <v>160</v>
      </c>
      <c r="B81" s="3" t="s">
        <v>79</v>
      </c>
    </row>
    <row r="82" spans="1:3" ht="19.5" x14ac:dyDescent="0.25">
      <c r="A82" s="7" t="s">
        <v>161</v>
      </c>
      <c r="B82" s="3" t="s">
        <v>80</v>
      </c>
    </row>
    <row r="83" spans="1:3" ht="19.5" x14ac:dyDescent="0.25">
      <c r="A83" s="7" t="s">
        <v>162</v>
      </c>
      <c r="B83" s="3" t="s">
        <v>81</v>
      </c>
    </row>
    <row r="84" spans="1:3" ht="19.5" x14ac:dyDescent="0.25">
      <c r="A84" s="7" t="s">
        <v>163</v>
      </c>
      <c r="B84" s="3" t="s">
        <v>82</v>
      </c>
    </row>
    <row r="85" spans="1:3" ht="19.5" x14ac:dyDescent="0.25">
      <c r="A85" s="7" t="s">
        <v>164</v>
      </c>
      <c r="B85" s="3" t="s">
        <v>83</v>
      </c>
    </row>
    <row r="86" spans="1:3" ht="19.5" x14ac:dyDescent="0.25">
      <c r="A86" s="7" t="s">
        <v>165</v>
      </c>
      <c r="B86" s="3" t="s">
        <v>84</v>
      </c>
    </row>
    <row r="87" spans="1:3" ht="19.5" x14ac:dyDescent="0.25">
      <c r="A87" s="7" t="s">
        <v>166</v>
      </c>
      <c r="B87" s="3" t="s">
        <v>85</v>
      </c>
    </row>
    <row r="88" spans="1:3" ht="19.5" x14ac:dyDescent="0.25">
      <c r="A88" s="7" t="s">
        <v>170</v>
      </c>
      <c r="B88" s="7" t="s">
        <v>172</v>
      </c>
    </row>
    <row r="89" spans="1:3" ht="19.5" x14ac:dyDescent="0.25">
      <c r="A89" s="7" t="s">
        <v>171</v>
      </c>
      <c r="B89" s="27" t="s">
        <v>173</v>
      </c>
    </row>
    <row r="90" spans="1:3" ht="19.5" x14ac:dyDescent="0.25">
      <c r="A90" s="7" t="s">
        <v>878</v>
      </c>
      <c r="B90" s="28" t="s">
        <v>929</v>
      </c>
      <c r="C90" s="40">
        <v>45372</v>
      </c>
    </row>
    <row r="91" spans="1:3" ht="19.5" x14ac:dyDescent="0.25">
      <c r="A91" s="7" t="s">
        <v>930</v>
      </c>
      <c r="B91" s="28" t="s">
        <v>931</v>
      </c>
      <c r="C91" s="40">
        <v>45428</v>
      </c>
    </row>
    <row r="92" spans="1:3" ht="19.5" x14ac:dyDescent="0.25">
      <c r="A92" s="7" t="s">
        <v>901</v>
      </c>
      <c r="B92" s="7" t="s">
        <v>932</v>
      </c>
      <c r="C92" s="40">
        <v>45484</v>
      </c>
    </row>
    <row r="93" spans="1:3" ht="19.5" x14ac:dyDescent="0.25">
      <c r="A93" s="7" t="s">
        <v>902</v>
      </c>
      <c r="B93" s="28" t="s">
        <v>933</v>
      </c>
      <c r="C93" s="40">
        <v>45488</v>
      </c>
    </row>
    <row r="94" spans="1:3" ht="19.5" x14ac:dyDescent="0.25">
      <c r="A94" s="7" t="s">
        <v>934</v>
      </c>
      <c r="B94" s="28" t="s">
        <v>903</v>
      </c>
      <c r="C94" s="40">
        <v>45496</v>
      </c>
    </row>
    <row r="95" spans="1:3" ht="19.5" x14ac:dyDescent="0.25">
      <c r="A95" s="7" t="s">
        <v>964</v>
      </c>
      <c r="B95" s="39" t="s">
        <v>965</v>
      </c>
      <c r="C95" s="40">
        <v>45526</v>
      </c>
    </row>
  </sheetData>
  <phoneticPr fontId="1" type="noConversion"/>
  <conditionalFormatting sqref="B95">
    <cfRule type="duplicateValues" dxfId="21" priority="2" stopIfTrue="1"/>
  </conditionalFormatting>
  <conditionalFormatting sqref="B95">
    <cfRule type="duplicateValues" dxfId="20" priority="1" stopIfTrue="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D76"/>
  <sheetViews>
    <sheetView topLeftCell="A61" workbookViewId="0">
      <selection activeCell="B90" sqref="B90"/>
    </sheetView>
  </sheetViews>
  <sheetFormatPr defaultRowHeight="16.5" x14ac:dyDescent="0.25"/>
  <cols>
    <col min="2" max="2" width="107.375" customWidth="1"/>
    <col min="3" max="3" width="11.375" customWidth="1"/>
  </cols>
  <sheetData>
    <row r="1" spans="1:3" ht="19.5" x14ac:dyDescent="0.25">
      <c r="A1" s="7" t="s">
        <v>174</v>
      </c>
      <c r="B1" s="7" t="s">
        <v>712</v>
      </c>
      <c r="C1" s="11"/>
    </row>
    <row r="2" spans="1:3" ht="19.5" x14ac:dyDescent="0.25">
      <c r="A2" s="7" t="s">
        <v>177</v>
      </c>
      <c r="B2" s="7" t="s">
        <v>175</v>
      </c>
      <c r="C2" s="11"/>
    </row>
    <row r="3" spans="1:3" ht="19.5" x14ac:dyDescent="0.25">
      <c r="A3" s="7" t="s">
        <v>178</v>
      </c>
      <c r="B3" s="7" t="s">
        <v>713</v>
      </c>
      <c r="C3" s="11"/>
    </row>
    <row r="4" spans="1:3" ht="19.5" x14ac:dyDescent="0.25">
      <c r="A4" s="7" t="s">
        <v>179</v>
      </c>
      <c r="B4" s="7" t="s">
        <v>714</v>
      </c>
      <c r="C4" s="11"/>
    </row>
    <row r="5" spans="1:3" ht="19.5" x14ac:dyDescent="0.25">
      <c r="A5" s="7" t="s">
        <v>180</v>
      </c>
      <c r="B5" s="7" t="s">
        <v>717</v>
      </c>
      <c r="C5" s="11"/>
    </row>
    <row r="6" spans="1:3" ht="19.5" x14ac:dyDescent="0.25">
      <c r="A6" s="7" t="s">
        <v>181</v>
      </c>
      <c r="B6" s="7" t="s">
        <v>718</v>
      </c>
      <c r="C6" s="11"/>
    </row>
    <row r="7" spans="1:3" ht="19.5" x14ac:dyDescent="0.25">
      <c r="A7" s="7" t="s">
        <v>182</v>
      </c>
      <c r="B7" s="7" t="s">
        <v>719</v>
      </c>
      <c r="C7" s="11"/>
    </row>
    <row r="8" spans="1:3" ht="19.5" x14ac:dyDescent="0.25">
      <c r="A8" s="7" t="s">
        <v>183</v>
      </c>
      <c r="B8" s="7" t="s">
        <v>720</v>
      </c>
      <c r="C8" s="11"/>
    </row>
    <row r="9" spans="1:3" ht="19.5" x14ac:dyDescent="0.25">
      <c r="A9" s="7" t="s">
        <v>184</v>
      </c>
      <c r="B9" s="7" t="s">
        <v>721</v>
      </c>
      <c r="C9" s="11"/>
    </row>
    <row r="10" spans="1:3" ht="19.5" x14ac:dyDescent="0.25">
      <c r="A10" s="7" t="s">
        <v>185</v>
      </c>
      <c r="B10" s="7" t="s">
        <v>722</v>
      </c>
      <c r="C10" s="11"/>
    </row>
    <row r="11" spans="1:3" ht="19.5" x14ac:dyDescent="0.25">
      <c r="A11" s="7" t="s">
        <v>186</v>
      </c>
      <c r="B11" s="7" t="s">
        <v>723</v>
      </c>
      <c r="C11" s="11"/>
    </row>
    <row r="12" spans="1:3" ht="19.5" x14ac:dyDescent="0.25">
      <c r="A12" s="7" t="s">
        <v>187</v>
      </c>
      <c r="B12" s="7" t="s">
        <v>724</v>
      </c>
      <c r="C12" s="11"/>
    </row>
    <row r="13" spans="1:3" ht="19.5" x14ac:dyDescent="0.25">
      <c r="A13" s="7" t="s">
        <v>188</v>
      </c>
      <c r="B13" s="7" t="s">
        <v>725</v>
      </c>
      <c r="C13" s="11"/>
    </row>
    <row r="14" spans="1:3" ht="19.5" x14ac:dyDescent="0.25">
      <c r="A14" s="7" t="s">
        <v>189</v>
      </c>
      <c r="B14" s="7" t="s">
        <v>176</v>
      </c>
      <c r="C14" s="11"/>
    </row>
    <row r="15" spans="1:3" ht="19.5" x14ac:dyDescent="0.25">
      <c r="A15" s="7" t="s">
        <v>190</v>
      </c>
      <c r="B15" s="7" t="s">
        <v>726</v>
      </c>
      <c r="C15" s="11"/>
    </row>
    <row r="16" spans="1:3" ht="19.5" x14ac:dyDescent="0.25">
      <c r="A16" s="7" t="s">
        <v>191</v>
      </c>
      <c r="B16" s="7" t="s">
        <v>727</v>
      </c>
      <c r="C16" s="11"/>
    </row>
    <row r="17" spans="1:3" ht="19.5" x14ac:dyDescent="0.25">
      <c r="A17" s="7" t="s">
        <v>192</v>
      </c>
      <c r="B17" s="7" t="s">
        <v>728</v>
      </c>
      <c r="C17" s="11"/>
    </row>
    <row r="18" spans="1:3" ht="19.5" x14ac:dyDescent="0.25">
      <c r="A18" s="7" t="s">
        <v>193</v>
      </c>
      <c r="B18" s="7" t="s">
        <v>729</v>
      </c>
      <c r="C18" s="11"/>
    </row>
    <row r="19" spans="1:3" ht="19.5" x14ac:dyDescent="0.25">
      <c r="A19" s="7" t="s">
        <v>194</v>
      </c>
      <c r="B19" s="7" t="s">
        <v>730</v>
      </c>
      <c r="C19" s="11"/>
    </row>
    <row r="20" spans="1:3" ht="19.5" x14ac:dyDescent="0.25">
      <c r="A20" s="7" t="s">
        <v>195</v>
      </c>
      <c r="B20" s="7" t="s">
        <v>731</v>
      </c>
      <c r="C20" s="11"/>
    </row>
    <row r="21" spans="1:3" ht="19.5" x14ac:dyDescent="0.25">
      <c r="A21" s="7" t="s">
        <v>196</v>
      </c>
      <c r="B21" s="7" t="s">
        <v>732</v>
      </c>
      <c r="C21" s="11"/>
    </row>
    <row r="22" spans="1:3" ht="19.5" x14ac:dyDescent="0.25">
      <c r="A22" s="7" t="s">
        <v>197</v>
      </c>
      <c r="B22" s="7" t="s">
        <v>733</v>
      </c>
      <c r="C22" s="11"/>
    </row>
    <row r="23" spans="1:3" ht="19.5" x14ac:dyDescent="0.25">
      <c r="A23" s="7" t="s">
        <v>198</v>
      </c>
      <c r="B23" s="7" t="s">
        <v>734</v>
      </c>
      <c r="C23" s="11"/>
    </row>
    <row r="24" spans="1:3" ht="19.5" x14ac:dyDescent="0.25">
      <c r="A24" s="7" t="s">
        <v>199</v>
      </c>
      <c r="B24" s="7" t="s">
        <v>735</v>
      </c>
      <c r="C24" s="11"/>
    </row>
    <row r="25" spans="1:3" ht="19.5" x14ac:dyDescent="0.25">
      <c r="A25" s="7" t="s">
        <v>200</v>
      </c>
      <c r="B25" s="7" t="s">
        <v>736</v>
      </c>
      <c r="C25" s="11"/>
    </row>
    <row r="26" spans="1:3" ht="19.5" x14ac:dyDescent="0.25">
      <c r="A26" s="7" t="s">
        <v>201</v>
      </c>
      <c r="B26" s="7" t="s">
        <v>737</v>
      </c>
      <c r="C26" s="11"/>
    </row>
    <row r="27" spans="1:3" ht="19.5" x14ac:dyDescent="0.25">
      <c r="A27" s="7" t="s">
        <v>202</v>
      </c>
      <c r="B27" s="7" t="s">
        <v>738</v>
      </c>
      <c r="C27" s="11"/>
    </row>
    <row r="28" spans="1:3" ht="19.5" x14ac:dyDescent="0.25">
      <c r="A28" s="7" t="s">
        <v>203</v>
      </c>
      <c r="B28" s="7" t="s">
        <v>739</v>
      </c>
      <c r="C28" s="11"/>
    </row>
    <row r="29" spans="1:3" ht="19.5" x14ac:dyDescent="0.25">
      <c r="A29" s="7" t="s">
        <v>204</v>
      </c>
      <c r="B29" s="7" t="s">
        <v>740</v>
      </c>
      <c r="C29" s="11"/>
    </row>
    <row r="30" spans="1:3" ht="19.5" x14ac:dyDescent="0.25">
      <c r="A30" s="7" t="s">
        <v>205</v>
      </c>
      <c r="B30" s="7" t="s">
        <v>741</v>
      </c>
      <c r="C30" s="11"/>
    </row>
    <row r="31" spans="1:3" ht="19.5" x14ac:dyDescent="0.25">
      <c r="A31" s="7" t="s">
        <v>206</v>
      </c>
      <c r="B31" s="7" t="s">
        <v>742</v>
      </c>
      <c r="C31" s="11"/>
    </row>
    <row r="32" spans="1:3" ht="19.5" x14ac:dyDescent="0.25">
      <c r="A32" s="7" t="s">
        <v>207</v>
      </c>
      <c r="B32" s="7" t="s">
        <v>743</v>
      </c>
      <c r="C32" s="11"/>
    </row>
    <row r="33" spans="1:3" ht="19.5" x14ac:dyDescent="0.25">
      <c r="A33" s="7" t="s">
        <v>208</v>
      </c>
      <c r="B33" s="7" t="s">
        <v>744</v>
      </c>
      <c r="C33" s="11"/>
    </row>
    <row r="34" spans="1:3" ht="19.5" x14ac:dyDescent="0.25">
      <c r="A34" s="7" t="s">
        <v>209</v>
      </c>
      <c r="B34" s="7" t="s">
        <v>745</v>
      </c>
      <c r="C34" s="11"/>
    </row>
    <row r="35" spans="1:3" ht="19.5" x14ac:dyDescent="0.25">
      <c r="A35" s="7" t="s">
        <v>210</v>
      </c>
      <c r="B35" s="7" t="s">
        <v>746</v>
      </c>
      <c r="C35" s="11"/>
    </row>
    <row r="36" spans="1:3" ht="19.5" x14ac:dyDescent="0.25">
      <c r="A36" s="7" t="s">
        <v>211</v>
      </c>
      <c r="B36" s="7" t="s">
        <v>747</v>
      </c>
      <c r="C36" s="11"/>
    </row>
    <row r="37" spans="1:3" ht="19.5" x14ac:dyDescent="0.25">
      <c r="A37" s="7" t="s">
        <v>212</v>
      </c>
      <c r="B37" s="7" t="s">
        <v>748</v>
      </c>
      <c r="C37" s="11"/>
    </row>
    <row r="38" spans="1:3" ht="19.5" x14ac:dyDescent="0.25">
      <c r="A38" s="7" t="s">
        <v>213</v>
      </c>
      <c r="B38" s="7" t="s">
        <v>749</v>
      </c>
      <c r="C38" s="11"/>
    </row>
    <row r="39" spans="1:3" ht="19.5" x14ac:dyDescent="0.25">
      <c r="A39" s="7" t="s">
        <v>214</v>
      </c>
      <c r="B39" s="7" t="s">
        <v>772</v>
      </c>
      <c r="C39" s="11"/>
    </row>
    <row r="40" spans="1:3" ht="19.5" x14ac:dyDescent="0.25">
      <c r="A40" s="7" t="s">
        <v>891</v>
      </c>
      <c r="B40" s="7" t="s">
        <v>771</v>
      </c>
      <c r="C40" s="11"/>
    </row>
    <row r="41" spans="1:3" ht="19.5" x14ac:dyDescent="0.25">
      <c r="A41" s="7" t="s">
        <v>919</v>
      </c>
      <c r="B41" s="7" t="s">
        <v>770</v>
      </c>
      <c r="C41" s="11"/>
    </row>
    <row r="42" spans="1:3" ht="19.5" x14ac:dyDescent="0.25">
      <c r="A42" s="7" t="s">
        <v>215</v>
      </c>
      <c r="B42" s="7" t="s">
        <v>769</v>
      </c>
      <c r="C42" s="11"/>
    </row>
    <row r="43" spans="1:3" ht="19.5" x14ac:dyDescent="0.25">
      <c r="A43" s="7" t="s">
        <v>216</v>
      </c>
      <c r="B43" s="7" t="s">
        <v>768</v>
      </c>
      <c r="C43" s="11"/>
    </row>
    <row r="44" spans="1:3" ht="19.5" x14ac:dyDescent="0.25">
      <c r="A44" s="7" t="s">
        <v>217</v>
      </c>
      <c r="B44" s="7" t="s">
        <v>767</v>
      </c>
      <c r="C44" s="11"/>
    </row>
    <row r="45" spans="1:3" ht="19.5" x14ac:dyDescent="0.25">
      <c r="A45" s="7" t="s">
        <v>1003</v>
      </c>
      <c r="B45" s="7" t="s">
        <v>766</v>
      </c>
      <c r="C45" s="11"/>
    </row>
    <row r="46" spans="1:3" ht="19.5" x14ac:dyDescent="0.25">
      <c r="A46" s="7" t="s">
        <v>218</v>
      </c>
      <c r="B46" s="7" t="s">
        <v>765</v>
      </c>
      <c r="C46" s="11"/>
    </row>
    <row r="47" spans="1:3" ht="19.5" x14ac:dyDescent="0.25">
      <c r="A47" s="7" t="s">
        <v>219</v>
      </c>
      <c r="B47" s="7" t="s">
        <v>764</v>
      </c>
      <c r="C47" s="11"/>
    </row>
    <row r="48" spans="1:3" ht="19.5" x14ac:dyDescent="0.25">
      <c r="A48" s="7" t="s">
        <v>220</v>
      </c>
      <c r="B48" s="7" t="s">
        <v>716</v>
      </c>
      <c r="C48" s="11"/>
    </row>
    <row r="49" spans="1:3" ht="19.5" x14ac:dyDescent="0.25">
      <c r="A49" s="7" t="s">
        <v>221</v>
      </c>
      <c r="B49" s="7" t="s">
        <v>763</v>
      </c>
      <c r="C49" s="11"/>
    </row>
    <row r="50" spans="1:3" ht="19.5" x14ac:dyDescent="0.25">
      <c r="A50" s="7" t="s">
        <v>222</v>
      </c>
      <c r="B50" s="7" t="s">
        <v>762</v>
      </c>
      <c r="C50" s="11"/>
    </row>
    <row r="51" spans="1:3" ht="19.5" x14ac:dyDescent="0.25">
      <c r="A51" s="7" t="s">
        <v>223</v>
      </c>
      <c r="B51" s="7" t="s">
        <v>761</v>
      </c>
      <c r="C51" s="11"/>
    </row>
    <row r="52" spans="1:3" ht="19.5" x14ac:dyDescent="0.25">
      <c r="A52" s="7" t="s">
        <v>224</v>
      </c>
      <c r="B52" s="7" t="s">
        <v>760</v>
      </c>
      <c r="C52" s="11"/>
    </row>
    <row r="53" spans="1:3" ht="19.5" x14ac:dyDescent="0.25">
      <c r="A53" s="7" t="s">
        <v>225</v>
      </c>
      <c r="B53" s="7" t="s">
        <v>759</v>
      </c>
      <c r="C53" s="11"/>
    </row>
    <row r="54" spans="1:3" ht="19.5" x14ac:dyDescent="0.25">
      <c r="A54" s="7" t="s">
        <v>226</v>
      </c>
      <c r="B54" s="7" t="s">
        <v>758</v>
      </c>
      <c r="C54" s="11"/>
    </row>
    <row r="55" spans="1:3" ht="19.5" x14ac:dyDescent="0.25">
      <c r="A55" s="7" t="s">
        <v>227</v>
      </c>
      <c r="B55" s="7" t="s">
        <v>757</v>
      </c>
      <c r="C55" s="11"/>
    </row>
    <row r="56" spans="1:3" ht="19.5" x14ac:dyDescent="0.25">
      <c r="A56" s="7" t="s">
        <v>228</v>
      </c>
      <c r="B56" s="7" t="s">
        <v>756</v>
      </c>
      <c r="C56" s="11"/>
    </row>
    <row r="57" spans="1:3" ht="19.5" x14ac:dyDescent="0.25">
      <c r="A57" s="7" t="s">
        <v>229</v>
      </c>
      <c r="B57" s="7" t="s">
        <v>755</v>
      </c>
      <c r="C57" s="11"/>
    </row>
    <row r="58" spans="1:3" ht="19.5" x14ac:dyDescent="0.25">
      <c r="A58" s="7" t="s">
        <v>230</v>
      </c>
      <c r="B58" s="7" t="s">
        <v>754</v>
      </c>
      <c r="C58" s="11"/>
    </row>
    <row r="59" spans="1:3" ht="19.5" x14ac:dyDescent="0.25">
      <c r="A59" s="7" t="s">
        <v>231</v>
      </c>
      <c r="B59" s="7" t="s">
        <v>753</v>
      </c>
      <c r="C59" s="11"/>
    </row>
    <row r="60" spans="1:3" ht="19.5" x14ac:dyDescent="0.25">
      <c r="A60" s="7" t="s">
        <v>232</v>
      </c>
      <c r="B60" s="7" t="s">
        <v>752</v>
      </c>
      <c r="C60" s="11"/>
    </row>
    <row r="61" spans="1:3" ht="19.5" x14ac:dyDescent="0.25">
      <c r="A61" s="7" t="s">
        <v>233</v>
      </c>
      <c r="B61" s="7" t="s">
        <v>751</v>
      </c>
      <c r="C61" s="11"/>
    </row>
    <row r="62" spans="1:3" ht="19.5" x14ac:dyDescent="0.25">
      <c r="A62" s="7" t="s">
        <v>234</v>
      </c>
      <c r="B62" s="7" t="s">
        <v>750</v>
      </c>
      <c r="C62" s="11"/>
    </row>
    <row r="63" spans="1:3" ht="19.5" x14ac:dyDescent="0.25">
      <c r="A63" s="13" t="s">
        <v>941</v>
      </c>
      <c r="B63" s="13" t="s">
        <v>935</v>
      </c>
      <c r="C63" s="41"/>
    </row>
    <row r="64" spans="1:3" ht="19.5" x14ac:dyDescent="0.25">
      <c r="A64" s="13" t="s">
        <v>884</v>
      </c>
      <c r="B64" s="13" t="s">
        <v>942</v>
      </c>
      <c r="C64" s="41"/>
    </row>
    <row r="65" spans="1:4" ht="19.5" x14ac:dyDescent="0.25">
      <c r="A65" s="13" t="s">
        <v>936</v>
      </c>
      <c r="B65" s="13" t="s">
        <v>937</v>
      </c>
      <c r="C65" s="41"/>
    </row>
    <row r="66" spans="1:4" ht="19.5" x14ac:dyDescent="0.25">
      <c r="A66" s="13" t="s">
        <v>938</v>
      </c>
      <c r="B66" s="13" t="s">
        <v>482</v>
      </c>
      <c r="C66" s="41"/>
    </row>
    <row r="67" spans="1:4" ht="19.5" x14ac:dyDescent="0.25">
      <c r="A67" s="13" t="s">
        <v>939</v>
      </c>
      <c r="B67" s="13" t="s">
        <v>879</v>
      </c>
      <c r="C67" s="42">
        <v>45355</v>
      </c>
    </row>
    <row r="68" spans="1:4" ht="19.5" x14ac:dyDescent="0.25">
      <c r="A68" s="43" t="s">
        <v>940</v>
      </c>
      <c r="B68" s="43" t="s">
        <v>885</v>
      </c>
      <c r="C68" s="42">
        <v>45428</v>
      </c>
    </row>
    <row r="69" spans="1:4" ht="19.5" x14ac:dyDescent="0.25">
      <c r="A69" s="51" t="s">
        <v>1005</v>
      </c>
      <c r="B69" s="52" t="s">
        <v>1006</v>
      </c>
      <c r="C69" s="53">
        <v>45526</v>
      </c>
      <c r="D69" s="47" t="s">
        <v>1007</v>
      </c>
    </row>
    <row r="70" spans="1:4" ht="19.5" x14ac:dyDescent="0.25">
      <c r="A70" s="7" t="s">
        <v>1008</v>
      </c>
      <c r="B70" s="33" t="s">
        <v>1017</v>
      </c>
      <c r="C70" s="53">
        <v>45553</v>
      </c>
    </row>
    <row r="71" spans="1:4" ht="19.5" x14ac:dyDescent="0.25">
      <c r="A71" s="7" t="s">
        <v>1009</v>
      </c>
      <c r="B71" s="33" t="s">
        <v>1018</v>
      </c>
      <c r="C71" s="53">
        <v>45559</v>
      </c>
    </row>
    <row r="72" spans="1:4" ht="19.5" x14ac:dyDescent="0.25">
      <c r="A72" s="7" t="s">
        <v>1024</v>
      </c>
      <c r="B72" s="33" t="s">
        <v>1025</v>
      </c>
      <c r="C72" s="53">
        <v>45589</v>
      </c>
    </row>
    <row r="73" spans="1:4" ht="19.5" x14ac:dyDescent="0.25">
      <c r="A73" s="7" t="s">
        <v>1019</v>
      </c>
      <c r="B73" s="33" t="s">
        <v>1020</v>
      </c>
      <c r="C73" s="54">
        <v>45597</v>
      </c>
    </row>
    <row r="74" spans="1:4" ht="19.5" x14ac:dyDescent="0.25">
      <c r="A74" s="7" t="s">
        <v>1026</v>
      </c>
      <c r="B74" s="33" t="s">
        <v>1027</v>
      </c>
      <c r="C74" s="54">
        <v>45597</v>
      </c>
      <c r="D74" s="47" t="s">
        <v>1007</v>
      </c>
    </row>
    <row r="75" spans="1:4" ht="19.5" x14ac:dyDescent="0.25">
      <c r="A75" s="7" t="s">
        <v>1028</v>
      </c>
      <c r="B75" s="33" t="s">
        <v>1037</v>
      </c>
      <c r="C75" s="54">
        <v>45615</v>
      </c>
    </row>
    <row r="76" spans="1:4" ht="19.5" x14ac:dyDescent="0.25">
      <c r="A76" s="7" t="s">
        <v>1038</v>
      </c>
      <c r="B76" s="33" t="s">
        <v>1039</v>
      </c>
      <c r="C76" s="45" t="s">
        <v>1040</v>
      </c>
      <c r="D76" s="47"/>
    </row>
  </sheetData>
  <phoneticPr fontId="1" type="noConversion"/>
  <conditionalFormatting sqref="B69">
    <cfRule type="duplicateValues" dxfId="19" priority="2" stopIfTrue="1"/>
  </conditionalFormatting>
  <conditionalFormatting sqref="B69">
    <cfRule type="duplicateValues" dxfId="18" priority="1" stopIfTrue="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topLeftCell="A22" workbookViewId="0">
      <selection activeCell="A46" sqref="A46:C48"/>
    </sheetView>
  </sheetViews>
  <sheetFormatPr defaultRowHeight="16.5" x14ac:dyDescent="0.25"/>
  <cols>
    <col min="2" max="2" width="107.375" customWidth="1"/>
    <col min="3" max="3" width="13.75" customWidth="1"/>
  </cols>
  <sheetData>
    <row r="1" spans="1:2" ht="19.5" x14ac:dyDescent="0.25">
      <c r="A1" s="7" t="s">
        <v>235</v>
      </c>
      <c r="B1" s="7" t="s">
        <v>236</v>
      </c>
    </row>
    <row r="2" spans="1:2" ht="19.5" x14ac:dyDescent="0.25">
      <c r="A2" s="7" t="s">
        <v>272</v>
      </c>
      <c r="B2" s="7" t="s">
        <v>237</v>
      </c>
    </row>
    <row r="3" spans="1:2" ht="19.5" x14ac:dyDescent="0.25">
      <c r="A3" s="7" t="s">
        <v>273</v>
      </c>
      <c r="B3" s="7" t="s">
        <v>238</v>
      </c>
    </row>
    <row r="4" spans="1:2" ht="19.5" x14ac:dyDescent="0.25">
      <c r="A4" s="7" t="s">
        <v>274</v>
      </c>
      <c r="B4" s="7" t="s">
        <v>239</v>
      </c>
    </row>
    <row r="5" spans="1:2" ht="19.5" x14ac:dyDescent="0.25">
      <c r="A5" s="7" t="s">
        <v>275</v>
      </c>
      <c r="B5" s="7" t="s">
        <v>240</v>
      </c>
    </row>
    <row r="6" spans="1:2" ht="19.5" x14ac:dyDescent="0.25">
      <c r="A6" s="7" t="s">
        <v>276</v>
      </c>
      <c r="B6" s="7" t="s">
        <v>241</v>
      </c>
    </row>
    <row r="7" spans="1:2" ht="19.5" x14ac:dyDescent="0.25">
      <c r="A7" s="7" t="s">
        <v>277</v>
      </c>
      <c r="B7" s="7" t="s">
        <v>242</v>
      </c>
    </row>
    <row r="8" spans="1:2" ht="19.5" x14ac:dyDescent="0.25">
      <c r="A8" s="7" t="s">
        <v>278</v>
      </c>
      <c r="B8" s="7" t="s">
        <v>243</v>
      </c>
    </row>
    <row r="9" spans="1:2" ht="19.5" x14ac:dyDescent="0.25">
      <c r="A9" s="7" t="s">
        <v>279</v>
      </c>
      <c r="B9" s="7" t="s">
        <v>244</v>
      </c>
    </row>
    <row r="10" spans="1:2" ht="19.5" x14ac:dyDescent="0.25">
      <c r="A10" s="7" t="s">
        <v>280</v>
      </c>
      <c r="B10" s="7" t="s">
        <v>245</v>
      </c>
    </row>
    <row r="11" spans="1:2" ht="19.5" x14ac:dyDescent="0.25">
      <c r="A11" s="7" t="s">
        <v>281</v>
      </c>
      <c r="B11" s="7" t="s">
        <v>246</v>
      </c>
    </row>
    <row r="12" spans="1:2" ht="19.5" x14ac:dyDescent="0.25">
      <c r="A12" s="7" t="s">
        <v>282</v>
      </c>
      <c r="B12" s="7" t="s">
        <v>247</v>
      </c>
    </row>
    <row r="13" spans="1:2" ht="19.5" x14ac:dyDescent="0.25">
      <c r="A13" s="7" t="s">
        <v>283</v>
      </c>
      <c r="B13" s="7" t="s">
        <v>248</v>
      </c>
    </row>
    <row r="14" spans="1:2" ht="19.5" x14ac:dyDescent="0.25">
      <c r="A14" s="7" t="s">
        <v>284</v>
      </c>
      <c r="B14" s="7" t="s">
        <v>249</v>
      </c>
    </row>
    <row r="15" spans="1:2" ht="19.5" x14ac:dyDescent="0.25">
      <c r="A15" s="7" t="s">
        <v>285</v>
      </c>
      <c r="B15" s="7" t="s">
        <v>250</v>
      </c>
    </row>
    <row r="16" spans="1:2" ht="19.5" x14ac:dyDescent="0.25">
      <c r="A16" s="7" t="s">
        <v>286</v>
      </c>
      <c r="B16" s="7" t="s">
        <v>251</v>
      </c>
    </row>
    <row r="17" spans="1:2" ht="19.5" x14ac:dyDescent="0.25">
      <c r="A17" s="7" t="s">
        <v>287</v>
      </c>
      <c r="B17" s="7" t="s">
        <v>252</v>
      </c>
    </row>
    <row r="18" spans="1:2" ht="19.5" x14ac:dyDescent="0.25">
      <c r="A18" s="7" t="s">
        <v>288</v>
      </c>
      <c r="B18" s="7" t="s">
        <v>253</v>
      </c>
    </row>
    <row r="19" spans="1:2" ht="19.5" x14ac:dyDescent="0.25">
      <c r="A19" s="7" t="s">
        <v>289</v>
      </c>
      <c r="B19" s="7" t="s">
        <v>254</v>
      </c>
    </row>
    <row r="20" spans="1:2" ht="19.5" x14ac:dyDescent="0.25">
      <c r="A20" s="7" t="s">
        <v>290</v>
      </c>
      <c r="B20" s="7" t="s">
        <v>255</v>
      </c>
    </row>
    <row r="21" spans="1:2" ht="19.5" x14ac:dyDescent="0.25">
      <c r="A21" s="7" t="s">
        <v>291</v>
      </c>
      <c r="B21" s="7" t="s">
        <v>256</v>
      </c>
    </row>
    <row r="22" spans="1:2" ht="19.5" x14ac:dyDescent="0.25">
      <c r="A22" s="7" t="s">
        <v>292</v>
      </c>
      <c r="B22" s="7" t="s">
        <v>257</v>
      </c>
    </row>
    <row r="23" spans="1:2" ht="19.5" x14ac:dyDescent="0.25">
      <c r="A23" s="7" t="s">
        <v>293</v>
      </c>
      <c r="B23" s="7" t="s">
        <v>258</v>
      </c>
    </row>
    <row r="24" spans="1:2" ht="19.5" x14ac:dyDescent="0.25">
      <c r="A24" s="7" t="s">
        <v>294</v>
      </c>
      <c r="B24" s="7" t="s">
        <v>259</v>
      </c>
    </row>
    <row r="25" spans="1:2" ht="19.5" x14ac:dyDescent="0.25">
      <c r="A25" s="7" t="s">
        <v>295</v>
      </c>
      <c r="B25" s="7" t="s">
        <v>260</v>
      </c>
    </row>
    <row r="26" spans="1:2" ht="19.5" x14ac:dyDescent="0.25">
      <c r="A26" s="7" t="s">
        <v>296</v>
      </c>
      <c r="B26" s="7" t="s">
        <v>261</v>
      </c>
    </row>
    <row r="27" spans="1:2" ht="19.5" x14ac:dyDescent="0.25">
      <c r="A27" s="7" t="s">
        <v>297</v>
      </c>
      <c r="B27" s="7" t="s">
        <v>262</v>
      </c>
    </row>
    <row r="28" spans="1:2" ht="19.5" x14ac:dyDescent="0.25">
      <c r="A28" s="7" t="s">
        <v>298</v>
      </c>
      <c r="B28" s="7" t="s">
        <v>263</v>
      </c>
    </row>
    <row r="29" spans="1:2" ht="19.5" x14ac:dyDescent="0.25">
      <c r="A29" s="7" t="s">
        <v>299</v>
      </c>
      <c r="B29" s="7" t="s">
        <v>264</v>
      </c>
    </row>
    <row r="30" spans="1:2" ht="19.5" x14ac:dyDescent="0.25">
      <c r="A30" s="7" t="s">
        <v>300</v>
      </c>
      <c r="B30" s="7" t="s">
        <v>265</v>
      </c>
    </row>
    <row r="31" spans="1:2" ht="19.5" x14ac:dyDescent="0.25">
      <c r="A31" s="7" t="s">
        <v>301</v>
      </c>
      <c r="B31" s="7" t="s">
        <v>266</v>
      </c>
    </row>
    <row r="32" spans="1:2" ht="19.5" x14ac:dyDescent="0.25">
      <c r="A32" s="7" t="s">
        <v>302</v>
      </c>
      <c r="B32" s="7" t="s">
        <v>267</v>
      </c>
    </row>
    <row r="33" spans="1:3" ht="19.5" x14ac:dyDescent="0.25">
      <c r="A33" s="7" t="s">
        <v>303</v>
      </c>
      <c r="B33" s="7" t="s">
        <v>268</v>
      </c>
    </row>
    <row r="34" spans="1:3" ht="19.5" x14ac:dyDescent="0.25">
      <c r="A34" s="7" t="s">
        <v>304</v>
      </c>
      <c r="B34" s="7" t="s">
        <v>269</v>
      </c>
    </row>
    <row r="35" spans="1:3" ht="19.5" x14ac:dyDescent="0.25">
      <c r="A35" s="7" t="s">
        <v>305</v>
      </c>
      <c r="B35" s="7" t="s">
        <v>270</v>
      </c>
    </row>
    <row r="36" spans="1:3" ht="19.5" x14ac:dyDescent="0.25">
      <c r="A36" s="32" t="s">
        <v>306</v>
      </c>
      <c r="B36" s="32" t="s">
        <v>271</v>
      </c>
      <c r="C36" s="44" t="s">
        <v>966</v>
      </c>
    </row>
    <row r="37" spans="1:3" ht="19.5" x14ac:dyDescent="0.25">
      <c r="A37" s="7" t="s">
        <v>967</v>
      </c>
      <c r="B37" s="7" t="s">
        <v>968</v>
      </c>
      <c r="C37" s="45"/>
    </row>
    <row r="38" spans="1:3" ht="19.5" x14ac:dyDescent="0.25">
      <c r="A38" s="7" t="s">
        <v>844</v>
      </c>
      <c r="B38" s="7" t="s">
        <v>969</v>
      </c>
      <c r="C38" s="45"/>
    </row>
    <row r="39" spans="1:3" ht="19.5" x14ac:dyDescent="0.25">
      <c r="A39" s="7" t="s">
        <v>943</v>
      </c>
      <c r="B39" s="7" t="s">
        <v>944</v>
      </c>
      <c r="C39" s="46">
        <v>45404</v>
      </c>
    </row>
    <row r="40" spans="1:3" ht="19.5" x14ac:dyDescent="0.25">
      <c r="A40" s="7" t="s">
        <v>945</v>
      </c>
      <c r="B40" s="7" t="s">
        <v>970</v>
      </c>
      <c r="C40" s="46">
        <v>45442</v>
      </c>
    </row>
    <row r="41" spans="1:3" ht="19.5" x14ac:dyDescent="0.25">
      <c r="A41" s="7" t="s">
        <v>946</v>
      </c>
      <c r="B41" s="7" t="s">
        <v>971</v>
      </c>
      <c r="C41" s="46">
        <v>45475</v>
      </c>
    </row>
    <row r="42" spans="1:3" ht="19.5" x14ac:dyDescent="0.25">
      <c r="A42" s="7" t="s">
        <v>947</v>
      </c>
      <c r="B42" s="7" t="s">
        <v>948</v>
      </c>
      <c r="C42" s="46">
        <v>45485</v>
      </c>
    </row>
    <row r="43" spans="1:3" ht="19.5" x14ac:dyDescent="0.25">
      <c r="A43" s="7" t="s">
        <v>949</v>
      </c>
      <c r="B43" s="7" t="s">
        <v>972</v>
      </c>
      <c r="C43" s="46">
        <v>45488</v>
      </c>
    </row>
    <row r="44" spans="1:3" ht="19.5" x14ac:dyDescent="0.25">
      <c r="A44" s="7" t="s">
        <v>950</v>
      </c>
      <c r="B44" s="7" t="s">
        <v>973</v>
      </c>
      <c r="C44" s="46">
        <v>45492</v>
      </c>
    </row>
    <row r="45" spans="1:3" ht="19.5" x14ac:dyDescent="0.25">
      <c r="A45" s="7" t="s">
        <v>951</v>
      </c>
      <c r="B45" s="33" t="s">
        <v>974</v>
      </c>
      <c r="C45" s="46">
        <v>45505</v>
      </c>
    </row>
    <row r="46" spans="1:3" ht="19.5" x14ac:dyDescent="0.25">
      <c r="A46" s="7" t="s">
        <v>1166</v>
      </c>
      <c r="B46" s="33" t="s">
        <v>1167</v>
      </c>
      <c r="C46" s="53">
        <v>45632</v>
      </c>
    </row>
    <row r="47" spans="1:3" ht="19.5" x14ac:dyDescent="0.25">
      <c r="A47" s="7" t="s">
        <v>1041</v>
      </c>
      <c r="B47" s="33" t="s">
        <v>1168</v>
      </c>
      <c r="C47" s="53">
        <v>45644</v>
      </c>
    </row>
    <row r="48" spans="1:3" ht="19.5" x14ac:dyDescent="0.25">
      <c r="A48" s="7" t="s">
        <v>1169</v>
      </c>
      <c r="B48" s="7" t="s">
        <v>1170</v>
      </c>
      <c r="C48" s="7" t="s">
        <v>1171</v>
      </c>
    </row>
  </sheetData>
  <phoneticPr fontId="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B12" sqref="B12"/>
    </sheetView>
  </sheetViews>
  <sheetFormatPr defaultRowHeight="16.5" x14ac:dyDescent="0.25"/>
  <cols>
    <col min="2" max="2" width="107.375" customWidth="1"/>
  </cols>
  <sheetData>
    <row r="1" spans="1:3" ht="19.5" x14ac:dyDescent="0.25">
      <c r="A1" s="7" t="s">
        <v>307</v>
      </c>
      <c r="B1" s="7" t="s">
        <v>308</v>
      </c>
    </row>
    <row r="2" spans="1:3" ht="19.5" x14ac:dyDescent="0.25">
      <c r="A2" s="7" t="s">
        <v>318</v>
      </c>
      <c r="B2" s="7" t="s">
        <v>309</v>
      </c>
    </row>
    <row r="3" spans="1:3" ht="19.5" x14ac:dyDescent="0.25">
      <c r="A3" s="7" t="s">
        <v>918</v>
      </c>
      <c r="B3" s="7" t="s">
        <v>310</v>
      </c>
    </row>
    <row r="4" spans="1:3" ht="19.5" x14ac:dyDescent="0.25">
      <c r="A4" s="7" t="s">
        <v>319</v>
      </c>
      <c r="B4" s="7" t="s">
        <v>311</v>
      </c>
    </row>
    <row r="5" spans="1:3" ht="19.5" x14ac:dyDescent="0.25">
      <c r="A5" s="7" t="s">
        <v>320</v>
      </c>
      <c r="B5" s="7" t="s">
        <v>312</v>
      </c>
    </row>
    <row r="6" spans="1:3" ht="19.5" x14ac:dyDescent="0.25">
      <c r="A6" s="7" t="s">
        <v>321</v>
      </c>
      <c r="B6" s="7" t="s">
        <v>313</v>
      </c>
    </row>
    <row r="7" spans="1:3" ht="19.5" x14ac:dyDescent="0.25">
      <c r="A7" s="7" t="s">
        <v>322</v>
      </c>
      <c r="B7" s="7" t="s">
        <v>314</v>
      </c>
    </row>
    <row r="8" spans="1:3" ht="19.5" x14ac:dyDescent="0.25">
      <c r="A8" s="7" t="s">
        <v>323</v>
      </c>
      <c r="B8" s="7" t="s">
        <v>986</v>
      </c>
    </row>
    <row r="9" spans="1:3" ht="19.5" x14ac:dyDescent="0.25">
      <c r="A9" s="7" t="s">
        <v>324</v>
      </c>
      <c r="B9" s="7" t="s">
        <v>316</v>
      </c>
    </row>
    <row r="10" spans="1:3" ht="19.5" x14ac:dyDescent="0.25">
      <c r="A10" s="7" t="s">
        <v>325</v>
      </c>
      <c r="B10" s="7" t="s">
        <v>317</v>
      </c>
    </row>
    <row r="11" spans="1:3" ht="19.5" x14ac:dyDescent="0.25">
      <c r="A11" s="7" t="s">
        <v>990</v>
      </c>
      <c r="B11" s="7" t="s">
        <v>959</v>
      </c>
      <c r="C11" s="38">
        <v>45505</v>
      </c>
    </row>
    <row r="12" spans="1:3" ht="19.5" x14ac:dyDescent="0.25">
      <c r="A12" s="7" t="s">
        <v>987</v>
      </c>
      <c r="B12" s="33" t="s">
        <v>988</v>
      </c>
      <c r="C12" s="50" t="s">
        <v>989</v>
      </c>
    </row>
  </sheetData>
  <phoneticPr fontId="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C31"/>
  <sheetViews>
    <sheetView topLeftCell="A7" workbookViewId="0">
      <selection activeCell="C15" sqref="C15:C27"/>
    </sheetView>
  </sheetViews>
  <sheetFormatPr defaultRowHeight="16.5" x14ac:dyDescent="0.25"/>
  <cols>
    <col min="2" max="2" width="107.375" customWidth="1"/>
    <col min="3" max="3" width="18.75" customWidth="1"/>
  </cols>
  <sheetData>
    <row r="1" spans="1:3" ht="21" customHeight="1" x14ac:dyDescent="0.25">
      <c r="A1" s="7" t="s">
        <v>326</v>
      </c>
      <c r="B1" s="7" t="s">
        <v>315</v>
      </c>
    </row>
    <row r="2" spans="1:3" ht="21" customHeight="1" x14ac:dyDescent="0.25">
      <c r="A2" s="7" t="s">
        <v>344</v>
      </c>
      <c r="B2" s="7" t="s">
        <v>327</v>
      </c>
    </row>
    <row r="3" spans="1:3" ht="21" customHeight="1" x14ac:dyDescent="0.25">
      <c r="A3" s="7" t="s">
        <v>345</v>
      </c>
      <c r="B3" s="7" t="s">
        <v>328</v>
      </c>
    </row>
    <row r="4" spans="1:3" ht="21" customHeight="1" x14ac:dyDescent="0.25">
      <c r="A4" s="7" t="s">
        <v>890</v>
      </c>
      <c r="B4" s="7" t="s">
        <v>329</v>
      </c>
    </row>
    <row r="5" spans="1:3" ht="21" customHeight="1" x14ac:dyDescent="0.25">
      <c r="A5" s="7" t="s">
        <v>913</v>
      </c>
      <c r="B5" s="7" t="s">
        <v>330</v>
      </c>
    </row>
    <row r="6" spans="1:3" ht="21" customHeight="1" x14ac:dyDescent="0.25">
      <c r="A6" s="7" t="s">
        <v>346</v>
      </c>
      <c r="B6" s="7" t="s">
        <v>14</v>
      </c>
    </row>
    <row r="7" spans="1:3" ht="21" customHeight="1" x14ac:dyDescent="0.25">
      <c r="A7" s="34" t="s">
        <v>347</v>
      </c>
      <c r="B7" s="32" t="s">
        <v>331</v>
      </c>
      <c r="C7" s="30" t="s">
        <v>883</v>
      </c>
    </row>
    <row r="8" spans="1:3" ht="21" customHeight="1" x14ac:dyDescent="0.25">
      <c r="A8" s="7" t="s">
        <v>348</v>
      </c>
      <c r="B8" s="7" t="s">
        <v>332</v>
      </c>
    </row>
    <row r="9" spans="1:3" ht="21" customHeight="1" x14ac:dyDescent="0.25">
      <c r="A9" s="7" t="s">
        <v>349</v>
      </c>
      <c r="B9" s="7" t="s">
        <v>16</v>
      </c>
    </row>
    <row r="10" spans="1:3" ht="21" customHeight="1" x14ac:dyDescent="0.25">
      <c r="A10" s="7" t="s">
        <v>350</v>
      </c>
      <c r="B10" s="7" t="s">
        <v>17</v>
      </c>
    </row>
    <row r="11" spans="1:3" ht="21" customHeight="1" x14ac:dyDescent="0.25">
      <c r="A11" s="34" t="s">
        <v>351</v>
      </c>
      <c r="B11" s="32" t="s">
        <v>904</v>
      </c>
      <c r="C11" s="30" t="s">
        <v>905</v>
      </c>
    </row>
    <row r="12" spans="1:3" ht="21" customHeight="1" x14ac:dyDescent="0.25">
      <c r="A12" s="7" t="s">
        <v>906</v>
      </c>
      <c r="B12" s="15" t="s">
        <v>821</v>
      </c>
    </row>
    <row r="13" spans="1:3" ht="21" customHeight="1" x14ac:dyDescent="0.25">
      <c r="A13" s="7" t="s">
        <v>916</v>
      </c>
      <c r="B13" s="15" t="s">
        <v>333</v>
      </c>
    </row>
    <row r="14" spans="1:3" ht="21" customHeight="1" x14ac:dyDescent="0.25">
      <c r="A14" s="7" t="s">
        <v>352</v>
      </c>
      <c r="B14" s="7" t="s">
        <v>334</v>
      </c>
    </row>
    <row r="15" spans="1:3" ht="21" customHeight="1" x14ac:dyDescent="0.25">
      <c r="A15" s="7" t="s">
        <v>907</v>
      </c>
      <c r="B15" s="7" t="s">
        <v>335</v>
      </c>
      <c r="C15" s="55" t="s">
        <v>1042</v>
      </c>
    </row>
    <row r="16" spans="1:3" ht="21" customHeight="1" x14ac:dyDescent="0.25">
      <c r="A16" s="7" t="s">
        <v>912</v>
      </c>
      <c r="B16" s="7" t="s">
        <v>336</v>
      </c>
    </row>
    <row r="17" spans="1:3" ht="21" customHeight="1" x14ac:dyDescent="0.25">
      <c r="A17" s="7" t="s">
        <v>353</v>
      </c>
      <c r="B17" s="7" t="s">
        <v>712</v>
      </c>
    </row>
    <row r="18" spans="1:3" ht="21" customHeight="1" x14ac:dyDescent="0.25">
      <c r="A18" s="7" t="s">
        <v>354</v>
      </c>
      <c r="B18" s="7" t="s">
        <v>337</v>
      </c>
    </row>
    <row r="19" spans="1:3" ht="21" customHeight="1" x14ac:dyDescent="0.25">
      <c r="A19" s="7" t="s">
        <v>355</v>
      </c>
      <c r="B19" s="7" t="s">
        <v>41</v>
      </c>
    </row>
    <row r="20" spans="1:3" ht="21" customHeight="1" x14ac:dyDescent="0.25">
      <c r="A20" s="7" t="s">
        <v>914</v>
      </c>
      <c r="B20" s="7" t="s">
        <v>45</v>
      </c>
    </row>
    <row r="21" spans="1:3" ht="21" customHeight="1" x14ac:dyDescent="0.25">
      <c r="A21" s="7" t="s">
        <v>915</v>
      </c>
      <c r="B21" s="7" t="s">
        <v>308</v>
      </c>
    </row>
    <row r="22" spans="1:3" ht="21" customHeight="1" x14ac:dyDescent="0.25">
      <c r="A22" s="7" t="s">
        <v>356</v>
      </c>
      <c r="B22" s="7" t="s">
        <v>338</v>
      </c>
    </row>
    <row r="23" spans="1:3" ht="21" customHeight="1" x14ac:dyDescent="0.25">
      <c r="A23" s="7" t="s">
        <v>357</v>
      </c>
      <c r="B23" s="7" t="s">
        <v>339</v>
      </c>
    </row>
    <row r="24" spans="1:3" ht="21" customHeight="1" x14ac:dyDescent="0.25">
      <c r="A24" s="7" t="s">
        <v>358</v>
      </c>
      <c r="B24" s="7" t="s">
        <v>340</v>
      </c>
    </row>
    <row r="25" spans="1:3" ht="21" customHeight="1" x14ac:dyDescent="0.25">
      <c r="A25" s="34" t="s">
        <v>359</v>
      </c>
      <c r="B25" s="32" t="s">
        <v>908</v>
      </c>
      <c r="C25" s="30" t="s">
        <v>909</v>
      </c>
    </row>
    <row r="26" spans="1:3" ht="21" customHeight="1" x14ac:dyDescent="0.25">
      <c r="A26" s="7" t="s">
        <v>360</v>
      </c>
      <c r="B26" s="7" t="s">
        <v>341</v>
      </c>
    </row>
    <row r="27" spans="1:3" ht="21" customHeight="1" x14ac:dyDescent="0.25">
      <c r="A27" s="7" t="s">
        <v>361</v>
      </c>
      <c r="B27" s="7" t="s">
        <v>342</v>
      </c>
      <c r="C27" s="55" t="s">
        <v>1043</v>
      </c>
    </row>
    <row r="28" spans="1:3" ht="21" customHeight="1" x14ac:dyDescent="0.25">
      <c r="A28" s="7" t="s">
        <v>362</v>
      </c>
      <c r="B28" s="7" t="s">
        <v>343</v>
      </c>
    </row>
    <row r="29" spans="1:3" ht="19.5" x14ac:dyDescent="0.25">
      <c r="A29" s="7" t="s">
        <v>910</v>
      </c>
      <c r="B29" s="33" t="s">
        <v>952</v>
      </c>
      <c r="C29" s="48">
        <v>45496</v>
      </c>
    </row>
    <row r="30" spans="1:3" ht="19.5" x14ac:dyDescent="0.25">
      <c r="A30" s="7" t="s">
        <v>960</v>
      </c>
      <c r="B30" s="33" t="s">
        <v>961</v>
      </c>
      <c r="C30" s="48">
        <v>45511</v>
      </c>
    </row>
    <row r="31" spans="1:3" ht="19.5" x14ac:dyDescent="0.25">
      <c r="A31" s="7" t="s">
        <v>962</v>
      </c>
      <c r="B31" s="33" t="s">
        <v>963</v>
      </c>
      <c r="C31" s="48">
        <v>45513</v>
      </c>
    </row>
  </sheetData>
  <phoneticPr fontId="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5"/>
  <sheetViews>
    <sheetView topLeftCell="A191" workbookViewId="0">
      <selection activeCell="A215" sqref="A215:C215"/>
    </sheetView>
  </sheetViews>
  <sheetFormatPr defaultRowHeight="16.5" x14ac:dyDescent="0.25"/>
  <cols>
    <col min="2" max="2" width="112.5" customWidth="1"/>
    <col min="3" max="3" width="15.5" customWidth="1"/>
    <col min="4" max="4" width="11.875" customWidth="1"/>
  </cols>
  <sheetData>
    <row r="1" spans="1:2" ht="19.5" x14ac:dyDescent="0.25">
      <c r="A1" s="7" t="s">
        <v>363</v>
      </c>
      <c r="B1" s="7" t="s">
        <v>364</v>
      </c>
    </row>
    <row r="2" spans="1:2" ht="19.5" x14ac:dyDescent="0.25">
      <c r="A2" s="7" t="s">
        <v>513</v>
      </c>
      <c r="B2" s="7" t="s">
        <v>365</v>
      </c>
    </row>
    <row r="3" spans="1:2" ht="19.5" x14ac:dyDescent="0.25">
      <c r="A3" s="7" t="s">
        <v>514</v>
      </c>
      <c r="B3" s="7" t="s">
        <v>366</v>
      </c>
    </row>
    <row r="4" spans="1:2" ht="19.5" x14ac:dyDescent="0.25">
      <c r="A4" s="7" t="s">
        <v>515</v>
      </c>
      <c r="B4" s="7" t="s">
        <v>367</v>
      </c>
    </row>
    <row r="5" spans="1:2" ht="19.5" x14ac:dyDescent="0.25">
      <c r="A5" s="7" t="s">
        <v>516</v>
      </c>
      <c r="B5" s="7" t="s">
        <v>368</v>
      </c>
    </row>
    <row r="6" spans="1:2" ht="19.5" x14ac:dyDescent="0.25">
      <c r="A6" s="7" t="s">
        <v>517</v>
      </c>
      <c r="B6" s="7" t="s">
        <v>369</v>
      </c>
    </row>
    <row r="7" spans="1:2" ht="19.5" x14ac:dyDescent="0.25">
      <c r="A7" s="7" t="s">
        <v>924</v>
      </c>
      <c r="B7" s="7" t="s">
        <v>311</v>
      </c>
    </row>
    <row r="8" spans="1:2" ht="19.5" x14ac:dyDescent="0.25">
      <c r="A8" s="7" t="s">
        <v>518</v>
      </c>
      <c r="B8" s="7" t="s">
        <v>370</v>
      </c>
    </row>
    <row r="9" spans="1:2" ht="19.5" x14ac:dyDescent="0.25">
      <c r="A9" s="7" t="s">
        <v>519</v>
      </c>
      <c r="B9" s="7" t="s">
        <v>371</v>
      </c>
    </row>
    <row r="10" spans="1:2" ht="19.5" x14ac:dyDescent="0.25">
      <c r="A10" s="7" t="s">
        <v>520</v>
      </c>
      <c r="B10" s="7" t="s">
        <v>372</v>
      </c>
    </row>
    <row r="11" spans="1:2" ht="19.5" x14ac:dyDescent="0.25">
      <c r="A11" s="7" t="s">
        <v>1050</v>
      </c>
      <c r="B11" s="7" t="s">
        <v>373</v>
      </c>
    </row>
    <row r="12" spans="1:2" ht="19.5" x14ac:dyDescent="0.25">
      <c r="A12" s="7" t="s">
        <v>521</v>
      </c>
      <c r="B12" s="7" t="s">
        <v>374</v>
      </c>
    </row>
    <row r="13" spans="1:2" ht="19.5" x14ac:dyDescent="0.25">
      <c r="A13" s="7" t="s">
        <v>522</v>
      </c>
      <c r="B13" s="7" t="s">
        <v>10</v>
      </c>
    </row>
    <row r="14" spans="1:2" ht="19.5" x14ac:dyDescent="0.25">
      <c r="A14" s="7" t="s">
        <v>523</v>
      </c>
      <c r="B14" s="7" t="s">
        <v>375</v>
      </c>
    </row>
    <row r="15" spans="1:2" ht="19.5" x14ac:dyDescent="0.25">
      <c r="A15" s="7" t="s">
        <v>524</v>
      </c>
      <c r="B15" s="7" t="s">
        <v>376</v>
      </c>
    </row>
    <row r="16" spans="1:2" ht="19.5" x14ac:dyDescent="0.25">
      <c r="A16" s="7" t="s">
        <v>525</v>
      </c>
      <c r="B16" s="7" t="s">
        <v>377</v>
      </c>
    </row>
    <row r="17" spans="1:2" ht="19.5" x14ac:dyDescent="0.25">
      <c r="A17" s="7" t="s">
        <v>526</v>
      </c>
      <c r="B17" s="7" t="s">
        <v>378</v>
      </c>
    </row>
    <row r="18" spans="1:2" ht="19.5" x14ac:dyDescent="0.25">
      <c r="A18" s="7" t="s">
        <v>527</v>
      </c>
      <c r="B18" s="7" t="s">
        <v>14</v>
      </c>
    </row>
    <row r="19" spans="1:2" ht="19.5" x14ac:dyDescent="0.25">
      <c r="A19" s="7" t="s">
        <v>528</v>
      </c>
      <c r="B19" s="7" t="s">
        <v>379</v>
      </c>
    </row>
    <row r="20" spans="1:2" ht="19.5" x14ac:dyDescent="0.25">
      <c r="A20" s="7" t="s">
        <v>529</v>
      </c>
      <c r="B20" s="7" t="s">
        <v>380</v>
      </c>
    </row>
    <row r="21" spans="1:2" ht="19.5" x14ac:dyDescent="0.25">
      <c r="A21" s="7" t="s">
        <v>530</v>
      </c>
      <c r="B21" s="7" t="s">
        <v>381</v>
      </c>
    </row>
    <row r="22" spans="1:2" ht="19.5" x14ac:dyDescent="0.25">
      <c r="A22" s="7" t="s">
        <v>531</v>
      </c>
      <c r="B22" s="7" t="s">
        <v>382</v>
      </c>
    </row>
    <row r="23" spans="1:2" ht="19.5" x14ac:dyDescent="0.25">
      <c r="A23" s="7" t="s">
        <v>927</v>
      </c>
      <c r="B23" s="7" t="s">
        <v>383</v>
      </c>
    </row>
    <row r="24" spans="1:2" ht="19.5" x14ac:dyDescent="0.25">
      <c r="A24" s="7" t="s">
        <v>532</v>
      </c>
      <c r="B24" s="7" t="s">
        <v>1</v>
      </c>
    </row>
    <row r="25" spans="1:2" ht="19.5" x14ac:dyDescent="0.25">
      <c r="A25" s="7" t="s">
        <v>533</v>
      </c>
      <c r="B25" s="7" t="s">
        <v>332</v>
      </c>
    </row>
    <row r="26" spans="1:2" ht="19.5" x14ac:dyDescent="0.25">
      <c r="A26" s="7" t="s">
        <v>534</v>
      </c>
      <c r="B26" s="7" t="s">
        <v>384</v>
      </c>
    </row>
    <row r="27" spans="1:2" ht="19.5" x14ac:dyDescent="0.25">
      <c r="A27" s="7" t="s">
        <v>535</v>
      </c>
      <c r="B27" s="7" t="s">
        <v>385</v>
      </c>
    </row>
    <row r="28" spans="1:2" ht="19.5" x14ac:dyDescent="0.25">
      <c r="A28" s="7" t="s">
        <v>536</v>
      </c>
      <c r="B28" s="7" t="s">
        <v>16</v>
      </c>
    </row>
    <row r="29" spans="1:2" ht="19.5" x14ac:dyDescent="0.25">
      <c r="A29" s="7" t="s">
        <v>921</v>
      </c>
      <c r="B29" s="7" t="s">
        <v>3</v>
      </c>
    </row>
    <row r="30" spans="1:2" ht="19.5" x14ac:dyDescent="0.25">
      <c r="A30" s="7" t="s">
        <v>537</v>
      </c>
      <c r="B30" s="7" t="s">
        <v>386</v>
      </c>
    </row>
    <row r="31" spans="1:2" ht="19.5" x14ac:dyDescent="0.25">
      <c r="A31" s="7" t="s">
        <v>538</v>
      </c>
      <c r="B31" s="7" t="s">
        <v>17</v>
      </c>
    </row>
    <row r="32" spans="1:2" ht="19.5" x14ac:dyDescent="0.25">
      <c r="A32" s="7" t="s">
        <v>539</v>
      </c>
      <c r="B32" s="7" t="s">
        <v>7</v>
      </c>
    </row>
    <row r="33" spans="1:2" ht="19.5" x14ac:dyDescent="0.25">
      <c r="A33" s="7" t="s">
        <v>540</v>
      </c>
      <c r="B33" s="7" t="s">
        <v>387</v>
      </c>
    </row>
    <row r="34" spans="1:2" ht="19.5" x14ac:dyDescent="0.25">
      <c r="A34" s="7" t="s">
        <v>541</v>
      </c>
      <c r="B34" s="7" t="s">
        <v>19</v>
      </c>
    </row>
    <row r="35" spans="1:2" ht="19.5" x14ac:dyDescent="0.25">
      <c r="A35" s="7" t="s">
        <v>542</v>
      </c>
      <c r="B35" s="7" t="s">
        <v>388</v>
      </c>
    </row>
    <row r="36" spans="1:2" ht="19.5" x14ac:dyDescent="0.25">
      <c r="A36" s="7" t="s">
        <v>543</v>
      </c>
      <c r="B36" s="7" t="s">
        <v>389</v>
      </c>
    </row>
    <row r="37" spans="1:2" ht="19.5" x14ac:dyDescent="0.25">
      <c r="A37" s="7" t="s">
        <v>544</v>
      </c>
      <c r="B37" s="7" t="s">
        <v>390</v>
      </c>
    </row>
    <row r="38" spans="1:2" ht="19.5" x14ac:dyDescent="0.25">
      <c r="A38" s="7" t="s">
        <v>1096</v>
      </c>
      <c r="B38" s="7" t="s">
        <v>391</v>
      </c>
    </row>
    <row r="39" spans="1:2" ht="19.5" x14ac:dyDescent="0.25">
      <c r="A39" s="7" t="s">
        <v>926</v>
      </c>
      <c r="B39" s="7" t="s">
        <v>20</v>
      </c>
    </row>
    <row r="40" spans="1:2" ht="19.5" x14ac:dyDescent="0.25">
      <c r="A40" s="7" t="s">
        <v>545</v>
      </c>
      <c r="B40" s="7" t="s">
        <v>392</v>
      </c>
    </row>
    <row r="41" spans="1:2" ht="19.5" x14ac:dyDescent="0.25">
      <c r="A41" s="7" t="s">
        <v>546</v>
      </c>
      <c r="B41" s="7" t="s">
        <v>393</v>
      </c>
    </row>
    <row r="42" spans="1:2" ht="19.5" x14ac:dyDescent="0.25">
      <c r="A42" s="7" t="s">
        <v>547</v>
      </c>
      <c r="B42" s="7" t="s">
        <v>394</v>
      </c>
    </row>
    <row r="43" spans="1:2" ht="19.5" x14ac:dyDescent="0.25">
      <c r="A43" s="7" t="s">
        <v>548</v>
      </c>
      <c r="B43" s="7" t="s">
        <v>395</v>
      </c>
    </row>
    <row r="44" spans="1:2" ht="19.5" x14ac:dyDescent="0.25">
      <c r="A44" s="7" t="s">
        <v>549</v>
      </c>
      <c r="B44" s="7" t="s">
        <v>396</v>
      </c>
    </row>
    <row r="45" spans="1:2" ht="19.5" x14ac:dyDescent="0.25">
      <c r="A45" s="7" t="s">
        <v>550</v>
      </c>
      <c r="B45" s="7" t="s">
        <v>397</v>
      </c>
    </row>
    <row r="46" spans="1:2" ht="19.5" x14ac:dyDescent="0.25">
      <c r="A46" s="7" t="s">
        <v>551</v>
      </c>
      <c r="B46" s="7" t="s">
        <v>398</v>
      </c>
    </row>
    <row r="47" spans="1:2" ht="19.5" x14ac:dyDescent="0.25">
      <c r="A47" s="7" t="s">
        <v>552</v>
      </c>
      <c r="B47" s="7" t="s">
        <v>399</v>
      </c>
    </row>
    <row r="48" spans="1:2" ht="19.5" x14ac:dyDescent="0.25">
      <c r="A48" s="7" t="s">
        <v>553</v>
      </c>
      <c r="B48" s="7" t="s">
        <v>400</v>
      </c>
    </row>
    <row r="49" spans="1:2" ht="19.5" x14ac:dyDescent="0.25">
      <c r="A49" s="7" t="s">
        <v>554</v>
      </c>
      <c r="B49" s="7" t="s">
        <v>401</v>
      </c>
    </row>
    <row r="50" spans="1:2" ht="19.5" x14ac:dyDescent="0.25">
      <c r="A50" s="7" t="s">
        <v>555</v>
      </c>
      <c r="B50" s="7" t="s">
        <v>402</v>
      </c>
    </row>
    <row r="51" spans="1:2" ht="19.5" x14ac:dyDescent="0.25">
      <c r="A51" s="7" t="s">
        <v>556</v>
      </c>
      <c r="B51" s="7" t="s">
        <v>27</v>
      </c>
    </row>
    <row r="52" spans="1:2" ht="19.5" x14ac:dyDescent="0.25">
      <c r="A52" s="7" t="s">
        <v>557</v>
      </c>
      <c r="B52" s="7" t="s">
        <v>28</v>
      </c>
    </row>
    <row r="53" spans="1:2" ht="19.5" x14ac:dyDescent="0.25">
      <c r="A53" s="7" t="s">
        <v>558</v>
      </c>
      <c r="B53" s="7" t="s">
        <v>403</v>
      </c>
    </row>
    <row r="54" spans="1:2" ht="19.5" x14ac:dyDescent="0.25">
      <c r="A54" s="7" t="s">
        <v>895</v>
      </c>
      <c r="B54" s="7" t="s">
        <v>404</v>
      </c>
    </row>
    <row r="55" spans="1:2" ht="19.5" x14ac:dyDescent="0.25">
      <c r="A55" s="7" t="s">
        <v>559</v>
      </c>
      <c r="B55" s="7" t="s">
        <v>405</v>
      </c>
    </row>
    <row r="56" spans="1:2" ht="19.5" x14ac:dyDescent="0.25">
      <c r="A56" s="7" t="s">
        <v>560</v>
      </c>
      <c r="B56" s="7" t="s">
        <v>406</v>
      </c>
    </row>
    <row r="57" spans="1:2" ht="19.5" x14ac:dyDescent="0.25">
      <c r="A57" s="7" t="s">
        <v>561</v>
      </c>
      <c r="B57" s="7" t="s">
        <v>30</v>
      </c>
    </row>
    <row r="58" spans="1:2" ht="19.5" x14ac:dyDescent="0.25">
      <c r="A58" s="7" t="s">
        <v>562</v>
      </c>
      <c r="B58" s="7" t="s">
        <v>407</v>
      </c>
    </row>
    <row r="59" spans="1:2" ht="19.5" x14ac:dyDescent="0.25">
      <c r="A59" s="7" t="s">
        <v>563</v>
      </c>
      <c r="B59" s="7" t="s">
        <v>29</v>
      </c>
    </row>
    <row r="60" spans="1:2" ht="19.5" x14ac:dyDescent="0.25">
      <c r="A60" s="7" t="s">
        <v>564</v>
      </c>
      <c r="B60" s="7" t="s">
        <v>408</v>
      </c>
    </row>
    <row r="61" spans="1:2" ht="19.5" x14ac:dyDescent="0.25">
      <c r="A61" s="7" t="s">
        <v>565</v>
      </c>
      <c r="B61" s="7" t="s">
        <v>409</v>
      </c>
    </row>
    <row r="62" spans="1:2" ht="19.5" x14ac:dyDescent="0.25">
      <c r="A62" s="7" t="s">
        <v>566</v>
      </c>
      <c r="B62" s="7" t="s">
        <v>410</v>
      </c>
    </row>
    <row r="63" spans="1:2" ht="19.5" x14ac:dyDescent="0.25">
      <c r="A63" s="7" t="s">
        <v>567</v>
      </c>
      <c r="B63" s="7" t="s">
        <v>411</v>
      </c>
    </row>
    <row r="64" spans="1:2" ht="19.5" x14ac:dyDescent="0.25">
      <c r="A64" s="7" t="s">
        <v>568</v>
      </c>
      <c r="B64" s="7" t="s">
        <v>32</v>
      </c>
    </row>
    <row r="65" spans="1:2" ht="19.5" x14ac:dyDescent="0.25">
      <c r="A65" s="7" t="s">
        <v>922</v>
      </c>
      <c r="B65" s="27" t="s">
        <v>33</v>
      </c>
    </row>
    <row r="66" spans="1:2" ht="19.5" x14ac:dyDescent="0.25">
      <c r="A66" s="7" t="s">
        <v>569</v>
      </c>
      <c r="B66" s="7" t="s">
        <v>34</v>
      </c>
    </row>
    <row r="67" spans="1:2" ht="19.5" x14ac:dyDescent="0.25">
      <c r="A67" s="7" t="s">
        <v>570</v>
      </c>
      <c r="B67" s="7" t="s">
        <v>412</v>
      </c>
    </row>
    <row r="68" spans="1:2" ht="19.5" x14ac:dyDescent="0.25">
      <c r="A68" s="7" t="s">
        <v>571</v>
      </c>
      <c r="B68" s="7" t="s">
        <v>413</v>
      </c>
    </row>
    <row r="69" spans="1:2" ht="19.5" x14ac:dyDescent="0.25">
      <c r="A69" s="7" t="s">
        <v>572</v>
      </c>
      <c r="B69" s="7" t="s">
        <v>414</v>
      </c>
    </row>
    <row r="70" spans="1:2" ht="19.5" x14ac:dyDescent="0.25">
      <c r="A70" s="7" t="s">
        <v>573</v>
      </c>
      <c r="B70" s="7" t="s">
        <v>415</v>
      </c>
    </row>
    <row r="71" spans="1:2" ht="19.5" x14ac:dyDescent="0.25">
      <c r="A71" s="7" t="s">
        <v>574</v>
      </c>
      <c r="B71" s="7" t="s">
        <v>416</v>
      </c>
    </row>
    <row r="72" spans="1:2" ht="19.5" x14ac:dyDescent="0.25">
      <c r="A72" s="7" t="s">
        <v>575</v>
      </c>
      <c r="B72" s="7" t="s">
        <v>36</v>
      </c>
    </row>
    <row r="73" spans="1:2" ht="19.5" x14ac:dyDescent="0.25">
      <c r="A73" s="7" t="s">
        <v>576</v>
      </c>
      <c r="B73" s="7" t="s">
        <v>417</v>
      </c>
    </row>
    <row r="74" spans="1:2" ht="19.5" x14ac:dyDescent="0.25">
      <c r="A74" s="7" t="s">
        <v>577</v>
      </c>
      <c r="B74" s="7" t="s">
        <v>418</v>
      </c>
    </row>
    <row r="75" spans="1:2" ht="19.5" x14ac:dyDescent="0.25">
      <c r="A75" s="7" t="s">
        <v>578</v>
      </c>
      <c r="B75" s="7" t="s">
        <v>419</v>
      </c>
    </row>
    <row r="76" spans="1:2" ht="19.5" x14ac:dyDescent="0.25">
      <c r="A76" s="7" t="s">
        <v>894</v>
      </c>
      <c r="B76" s="27" t="s">
        <v>37</v>
      </c>
    </row>
    <row r="77" spans="1:2" ht="19.5" x14ac:dyDescent="0.25">
      <c r="A77" s="7" t="s">
        <v>579</v>
      </c>
      <c r="B77" s="7" t="s">
        <v>38</v>
      </c>
    </row>
    <row r="78" spans="1:2" ht="19.5" x14ac:dyDescent="0.25">
      <c r="A78" s="7" t="s">
        <v>580</v>
      </c>
      <c r="B78" s="7" t="s">
        <v>420</v>
      </c>
    </row>
    <row r="79" spans="1:2" ht="19.5" x14ac:dyDescent="0.25">
      <c r="A79" s="7" t="s">
        <v>581</v>
      </c>
      <c r="B79" s="7" t="s">
        <v>40</v>
      </c>
    </row>
    <row r="80" spans="1:2" ht="19.5" x14ac:dyDescent="0.25">
      <c r="A80" s="7" t="s">
        <v>582</v>
      </c>
      <c r="B80" s="7" t="s">
        <v>41</v>
      </c>
    </row>
    <row r="81" spans="1:2" ht="19.5" x14ac:dyDescent="0.25">
      <c r="A81" s="7" t="s">
        <v>583</v>
      </c>
      <c r="B81" s="7" t="s">
        <v>421</v>
      </c>
    </row>
    <row r="82" spans="1:2" ht="19.5" x14ac:dyDescent="0.25">
      <c r="A82" s="7" t="s">
        <v>928</v>
      </c>
      <c r="B82" s="7" t="s">
        <v>44</v>
      </c>
    </row>
    <row r="83" spans="1:2" ht="19.5" x14ac:dyDescent="0.25">
      <c r="A83" s="7" t="s">
        <v>584</v>
      </c>
      <c r="B83" s="7" t="s">
        <v>45</v>
      </c>
    </row>
    <row r="84" spans="1:2" ht="19.5" x14ac:dyDescent="0.25">
      <c r="A84" s="7" t="s">
        <v>875</v>
      </c>
      <c r="B84" s="27" t="s">
        <v>46</v>
      </c>
    </row>
    <row r="85" spans="1:2" ht="19.5" x14ac:dyDescent="0.25">
      <c r="A85" s="7" t="s">
        <v>585</v>
      </c>
      <c r="B85" s="7" t="s">
        <v>43</v>
      </c>
    </row>
    <row r="86" spans="1:2" ht="19.5" x14ac:dyDescent="0.25">
      <c r="A86" s="7" t="s">
        <v>586</v>
      </c>
      <c r="B86" s="7" t="s">
        <v>26</v>
      </c>
    </row>
    <row r="87" spans="1:2" ht="19.5" x14ac:dyDescent="0.25">
      <c r="A87" s="7" t="s">
        <v>587</v>
      </c>
      <c r="B87" s="7" t="s">
        <v>47</v>
      </c>
    </row>
    <row r="88" spans="1:2" ht="19.5" x14ac:dyDescent="0.25">
      <c r="A88" s="7" t="s">
        <v>588</v>
      </c>
      <c r="B88" s="7" t="s">
        <v>48</v>
      </c>
    </row>
    <row r="89" spans="1:2" ht="19.5" x14ac:dyDescent="0.25">
      <c r="A89" s="7" t="s">
        <v>589</v>
      </c>
      <c r="B89" s="7" t="s">
        <v>422</v>
      </c>
    </row>
    <row r="90" spans="1:2" ht="19.5" x14ac:dyDescent="0.25">
      <c r="A90" s="7" t="s">
        <v>590</v>
      </c>
      <c r="B90" s="7" t="s">
        <v>423</v>
      </c>
    </row>
    <row r="91" spans="1:2" ht="19.5" x14ac:dyDescent="0.25">
      <c r="A91" s="35" t="s">
        <v>591</v>
      </c>
      <c r="B91" s="36" t="s">
        <v>424</v>
      </c>
    </row>
    <row r="92" spans="1:2" ht="19.5" x14ac:dyDescent="0.25">
      <c r="A92" s="7" t="s">
        <v>592</v>
      </c>
      <c r="B92" s="7" t="s">
        <v>425</v>
      </c>
    </row>
    <row r="93" spans="1:2" ht="19.5" x14ac:dyDescent="0.25">
      <c r="A93" s="7" t="s">
        <v>593</v>
      </c>
      <c r="B93" s="7" t="s">
        <v>426</v>
      </c>
    </row>
    <row r="94" spans="1:2" ht="19.5" x14ac:dyDescent="0.25">
      <c r="A94" s="7" t="s">
        <v>594</v>
      </c>
      <c r="B94" s="7" t="s">
        <v>427</v>
      </c>
    </row>
    <row r="95" spans="1:2" ht="19.5" x14ac:dyDescent="0.25">
      <c r="A95" s="7" t="s">
        <v>595</v>
      </c>
      <c r="B95" s="7" t="s">
        <v>308</v>
      </c>
    </row>
    <row r="96" spans="1:2" ht="19.5" x14ac:dyDescent="0.25">
      <c r="A96" s="7" t="s">
        <v>596</v>
      </c>
      <c r="B96" s="7" t="s">
        <v>428</v>
      </c>
    </row>
    <row r="97" spans="1:2" ht="19.5" x14ac:dyDescent="0.25">
      <c r="A97" s="7" t="s">
        <v>597</v>
      </c>
      <c r="B97" s="7" t="s">
        <v>429</v>
      </c>
    </row>
    <row r="98" spans="1:2" ht="19.5" x14ac:dyDescent="0.25">
      <c r="A98" s="7" t="s">
        <v>598</v>
      </c>
      <c r="B98" s="7" t="s">
        <v>430</v>
      </c>
    </row>
    <row r="99" spans="1:2" ht="19.5" x14ac:dyDescent="0.25">
      <c r="A99" s="7" t="s">
        <v>599</v>
      </c>
      <c r="B99" s="7" t="s">
        <v>431</v>
      </c>
    </row>
    <row r="100" spans="1:2" ht="19.5" x14ac:dyDescent="0.25">
      <c r="A100" s="7" t="s">
        <v>600</v>
      </c>
      <c r="B100" s="7" t="s">
        <v>432</v>
      </c>
    </row>
    <row r="101" spans="1:2" ht="19.5" x14ac:dyDescent="0.25">
      <c r="A101" s="7" t="s">
        <v>601</v>
      </c>
      <c r="B101" s="7" t="s">
        <v>433</v>
      </c>
    </row>
    <row r="102" spans="1:2" ht="19.5" x14ac:dyDescent="0.25">
      <c r="A102" s="7" t="s">
        <v>602</v>
      </c>
      <c r="B102" s="7" t="s">
        <v>434</v>
      </c>
    </row>
    <row r="103" spans="1:2" ht="19.5" x14ac:dyDescent="0.25">
      <c r="A103" s="7" t="s">
        <v>603</v>
      </c>
      <c r="B103" s="7" t="s">
        <v>435</v>
      </c>
    </row>
    <row r="104" spans="1:2" ht="19.5" x14ac:dyDescent="0.25">
      <c r="A104" s="7" t="s">
        <v>604</v>
      </c>
      <c r="B104" s="7" t="s">
        <v>436</v>
      </c>
    </row>
    <row r="105" spans="1:2" ht="19.5" x14ac:dyDescent="0.25">
      <c r="A105" s="7" t="s">
        <v>605</v>
      </c>
      <c r="B105" s="7" t="s">
        <v>437</v>
      </c>
    </row>
    <row r="106" spans="1:2" ht="19.5" x14ac:dyDescent="0.25">
      <c r="A106" s="7" t="s">
        <v>606</v>
      </c>
      <c r="B106" s="7" t="s">
        <v>438</v>
      </c>
    </row>
    <row r="107" spans="1:2" ht="19.5" x14ac:dyDescent="0.25">
      <c r="A107" s="7" t="s">
        <v>1004</v>
      </c>
      <c r="B107" s="7" t="s">
        <v>331</v>
      </c>
    </row>
    <row r="108" spans="1:2" ht="19.5" x14ac:dyDescent="0.25">
      <c r="A108" s="7" t="s">
        <v>607</v>
      </c>
      <c r="B108" s="7" t="s">
        <v>439</v>
      </c>
    </row>
    <row r="109" spans="1:2" ht="19.5" x14ac:dyDescent="0.25">
      <c r="A109" s="7" t="s">
        <v>608</v>
      </c>
      <c r="B109" s="7" t="s">
        <v>440</v>
      </c>
    </row>
    <row r="110" spans="1:2" ht="19.5" x14ac:dyDescent="0.25">
      <c r="A110" s="7" t="s">
        <v>609</v>
      </c>
      <c r="B110" s="7" t="s">
        <v>441</v>
      </c>
    </row>
    <row r="111" spans="1:2" ht="19.5" x14ac:dyDescent="0.25">
      <c r="A111" s="7" t="s">
        <v>610</v>
      </c>
      <c r="B111" s="7" t="s">
        <v>442</v>
      </c>
    </row>
    <row r="112" spans="1:2" ht="19.5" x14ac:dyDescent="0.25">
      <c r="A112" s="7" t="s">
        <v>611</v>
      </c>
      <c r="B112" s="7" t="s">
        <v>443</v>
      </c>
    </row>
    <row r="113" spans="1:2" ht="19.5" x14ac:dyDescent="0.25">
      <c r="A113" s="7" t="s">
        <v>612</v>
      </c>
      <c r="B113" s="7" t="s">
        <v>35</v>
      </c>
    </row>
    <row r="114" spans="1:2" ht="19.5" x14ac:dyDescent="0.25">
      <c r="A114" s="7" t="s">
        <v>613</v>
      </c>
      <c r="B114" s="7" t="s">
        <v>444</v>
      </c>
    </row>
    <row r="115" spans="1:2" ht="19.5" x14ac:dyDescent="0.25">
      <c r="A115" s="7" t="s">
        <v>614</v>
      </c>
      <c r="B115" s="7" t="s">
        <v>445</v>
      </c>
    </row>
    <row r="116" spans="1:2" ht="19.5" x14ac:dyDescent="0.25">
      <c r="A116" s="7" t="s">
        <v>615</v>
      </c>
      <c r="B116" s="7" t="s">
        <v>175</v>
      </c>
    </row>
    <row r="117" spans="1:2" ht="19.5" x14ac:dyDescent="0.25">
      <c r="A117" s="7" t="s">
        <v>925</v>
      </c>
      <c r="B117" s="17" t="s">
        <v>446</v>
      </c>
    </row>
    <row r="118" spans="1:2" ht="19.5" x14ac:dyDescent="0.25">
      <c r="A118" s="7" t="s">
        <v>616</v>
      </c>
      <c r="B118" s="7" t="s">
        <v>447</v>
      </c>
    </row>
    <row r="119" spans="1:2" ht="19.5" x14ac:dyDescent="0.25">
      <c r="A119" s="7" t="s">
        <v>617</v>
      </c>
      <c r="B119" s="7" t="s">
        <v>448</v>
      </c>
    </row>
    <row r="120" spans="1:2" ht="19.5" x14ac:dyDescent="0.25">
      <c r="A120" s="7" t="s">
        <v>618</v>
      </c>
      <c r="B120" s="7" t="s">
        <v>449</v>
      </c>
    </row>
    <row r="121" spans="1:2" ht="19.5" x14ac:dyDescent="0.25">
      <c r="A121" s="7" t="s">
        <v>619</v>
      </c>
      <c r="B121" s="7" t="s">
        <v>450</v>
      </c>
    </row>
    <row r="122" spans="1:2" ht="19.5" x14ac:dyDescent="0.25">
      <c r="A122" s="7" t="s">
        <v>620</v>
      </c>
      <c r="B122" s="7" t="s">
        <v>451</v>
      </c>
    </row>
    <row r="123" spans="1:2" ht="19.5" x14ac:dyDescent="0.25">
      <c r="A123" s="7" t="s">
        <v>621</v>
      </c>
      <c r="B123" s="7" t="s">
        <v>452</v>
      </c>
    </row>
    <row r="124" spans="1:2" ht="19.5" x14ac:dyDescent="0.25">
      <c r="A124" s="7" t="s">
        <v>622</v>
      </c>
      <c r="B124" s="7" t="s">
        <v>453</v>
      </c>
    </row>
    <row r="125" spans="1:2" ht="19.5" x14ac:dyDescent="0.25">
      <c r="A125" s="7" t="s">
        <v>623</v>
      </c>
      <c r="B125" s="7" t="s">
        <v>454</v>
      </c>
    </row>
    <row r="126" spans="1:2" ht="19.5" x14ac:dyDescent="0.25">
      <c r="A126" s="7" t="s">
        <v>624</v>
      </c>
      <c r="B126" s="7" t="s">
        <v>50</v>
      </c>
    </row>
    <row r="127" spans="1:2" ht="19.5" x14ac:dyDescent="0.25">
      <c r="A127" s="7" t="s">
        <v>625</v>
      </c>
      <c r="B127" s="7" t="s">
        <v>176</v>
      </c>
    </row>
    <row r="128" spans="1:2" ht="19.5" x14ac:dyDescent="0.25">
      <c r="A128" s="7" t="s">
        <v>626</v>
      </c>
      <c r="B128" s="7" t="s">
        <v>455</v>
      </c>
    </row>
    <row r="129" spans="1:2" ht="19.5" x14ac:dyDescent="0.25">
      <c r="A129" s="7" t="s">
        <v>627</v>
      </c>
      <c r="B129" s="7" t="s">
        <v>456</v>
      </c>
    </row>
    <row r="130" spans="1:2" ht="19.5" x14ac:dyDescent="0.25">
      <c r="A130" s="7" t="s">
        <v>628</v>
      </c>
      <c r="B130" s="7" t="s">
        <v>51</v>
      </c>
    </row>
    <row r="131" spans="1:2" ht="19.5" x14ac:dyDescent="0.25">
      <c r="A131" s="7" t="s">
        <v>920</v>
      </c>
      <c r="B131" s="12" t="s">
        <v>52</v>
      </c>
    </row>
    <row r="132" spans="1:2" ht="19.5" x14ac:dyDescent="0.25">
      <c r="A132" s="7" t="s">
        <v>629</v>
      </c>
      <c r="B132" s="7" t="s">
        <v>53</v>
      </c>
    </row>
    <row r="133" spans="1:2" ht="19.5" x14ac:dyDescent="0.25">
      <c r="A133" s="7" t="s">
        <v>630</v>
      </c>
      <c r="B133" s="7" t="s">
        <v>457</v>
      </c>
    </row>
    <row r="134" spans="1:2" ht="19.5" x14ac:dyDescent="0.25">
      <c r="A134" s="7" t="s">
        <v>860</v>
      </c>
      <c r="B134" s="12" t="s">
        <v>54</v>
      </c>
    </row>
    <row r="135" spans="1:2" ht="19.5" x14ac:dyDescent="0.25">
      <c r="A135" s="7" t="s">
        <v>631</v>
      </c>
      <c r="B135" s="7" t="s">
        <v>458</v>
      </c>
    </row>
    <row r="136" spans="1:2" ht="19.5" x14ac:dyDescent="0.25">
      <c r="A136" s="7" t="s">
        <v>632</v>
      </c>
      <c r="B136" s="7" t="s">
        <v>459</v>
      </c>
    </row>
    <row r="137" spans="1:2" ht="19.5" x14ac:dyDescent="0.25">
      <c r="A137" s="7" t="s">
        <v>633</v>
      </c>
      <c r="B137" s="12" t="s">
        <v>56</v>
      </c>
    </row>
    <row r="138" spans="1:2" ht="19.5" x14ac:dyDescent="0.25">
      <c r="A138" s="7" t="s">
        <v>634</v>
      </c>
      <c r="B138" s="7" t="s">
        <v>57</v>
      </c>
    </row>
    <row r="139" spans="1:2" ht="19.5" x14ac:dyDescent="0.25">
      <c r="A139" s="7" t="s">
        <v>635</v>
      </c>
      <c r="B139" s="7" t="s">
        <v>460</v>
      </c>
    </row>
    <row r="140" spans="1:2" ht="19.5" x14ac:dyDescent="0.25">
      <c r="A140" s="7" t="s">
        <v>636</v>
      </c>
      <c r="B140" s="7" t="s">
        <v>461</v>
      </c>
    </row>
    <row r="141" spans="1:2" ht="19.5" x14ac:dyDescent="0.25">
      <c r="A141" s="7" t="s">
        <v>637</v>
      </c>
      <c r="B141" s="7" t="s">
        <v>462</v>
      </c>
    </row>
    <row r="142" spans="1:2" ht="19.5" x14ac:dyDescent="0.25">
      <c r="A142" s="7" t="s">
        <v>638</v>
      </c>
      <c r="B142" s="7" t="s">
        <v>172</v>
      </c>
    </row>
    <row r="143" spans="1:2" ht="19.5" x14ac:dyDescent="0.25">
      <c r="A143" s="7" t="s">
        <v>639</v>
      </c>
      <c r="B143" s="7" t="s">
        <v>463</v>
      </c>
    </row>
    <row r="144" spans="1:2" ht="19.5" x14ac:dyDescent="0.25">
      <c r="A144" s="7" t="s">
        <v>858</v>
      </c>
      <c r="B144" s="17" t="s">
        <v>464</v>
      </c>
    </row>
    <row r="145" spans="1:2" ht="19.5" x14ac:dyDescent="0.25">
      <c r="A145" s="7" t="s">
        <v>640</v>
      </c>
      <c r="B145" s="7" t="s">
        <v>465</v>
      </c>
    </row>
    <row r="146" spans="1:2" ht="19.5" x14ac:dyDescent="0.25">
      <c r="A146" s="7" t="s">
        <v>641</v>
      </c>
      <c r="B146" s="7" t="s">
        <v>466</v>
      </c>
    </row>
    <row r="147" spans="1:2" ht="19.5" x14ac:dyDescent="0.25">
      <c r="A147" s="7" t="s">
        <v>642</v>
      </c>
      <c r="B147" s="7" t="s">
        <v>467</v>
      </c>
    </row>
    <row r="148" spans="1:2" ht="19.5" x14ac:dyDescent="0.25">
      <c r="A148" s="7" t="s">
        <v>643</v>
      </c>
      <c r="B148" s="7" t="s">
        <v>468</v>
      </c>
    </row>
    <row r="149" spans="1:2" ht="19.5" x14ac:dyDescent="0.25">
      <c r="A149" s="7" t="s">
        <v>644</v>
      </c>
      <c r="B149" s="7" t="s">
        <v>469</v>
      </c>
    </row>
    <row r="150" spans="1:2" ht="19.5" x14ac:dyDescent="0.25">
      <c r="A150" s="7" t="s">
        <v>645</v>
      </c>
      <c r="B150" s="7" t="s">
        <v>470</v>
      </c>
    </row>
    <row r="151" spans="1:2" ht="19.5" x14ac:dyDescent="0.25">
      <c r="A151" s="7" t="s">
        <v>646</v>
      </c>
      <c r="B151" s="7" t="s">
        <v>471</v>
      </c>
    </row>
    <row r="152" spans="1:2" ht="19.5" x14ac:dyDescent="0.25">
      <c r="A152" s="7" t="s">
        <v>647</v>
      </c>
      <c r="B152" s="7" t="s">
        <v>472</v>
      </c>
    </row>
    <row r="153" spans="1:2" ht="19.5" x14ac:dyDescent="0.25">
      <c r="A153" s="7" t="s">
        <v>648</v>
      </c>
      <c r="B153" s="7" t="s">
        <v>473</v>
      </c>
    </row>
    <row r="154" spans="1:2" ht="19.5" x14ac:dyDescent="0.25">
      <c r="A154" s="7" t="s">
        <v>649</v>
      </c>
      <c r="B154" s="7" t="s">
        <v>474</v>
      </c>
    </row>
    <row r="155" spans="1:2" ht="19.5" x14ac:dyDescent="0.25">
      <c r="A155" s="7" t="s">
        <v>923</v>
      </c>
      <c r="B155" s="7" t="s">
        <v>475</v>
      </c>
    </row>
    <row r="156" spans="1:2" ht="19.5" x14ac:dyDescent="0.25">
      <c r="A156" s="7" t="s">
        <v>650</v>
      </c>
      <c r="B156" s="7" t="s">
        <v>476</v>
      </c>
    </row>
    <row r="157" spans="1:2" ht="19.5" x14ac:dyDescent="0.25">
      <c r="A157" s="7" t="s">
        <v>651</v>
      </c>
      <c r="B157" s="7" t="s">
        <v>477</v>
      </c>
    </row>
    <row r="158" spans="1:2" ht="19.5" x14ac:dyDescent="0.25">
      <c r="A158" s="7" t="s">
        <v>652</v>
      </c>
      <c r="B158" s="7" t="s">
        <v>478</v>
      </c>
    </row>
    <row r="159" spans="1:2" ht="19.5" x14ac:dyDescent="0.25">
      <c r="A159" s="7" t="s">
        <v>653</v>
      </c>
      <c r="B159" s="7" t="s">
        <v>479</v>
      </c>
    </row>
    <row r="160" spans="1:2" ht="19.5" x14ac:dyDescent="0.25">
      <c r="A160" s="7" t="s">
        <v>654</v>
      </c>
      <c r="B160" s="7" t="s">
        <v>480</v>
      </c>
    </row>
    <row r="161" spans="1:3" ht="19.5" x14ac:dyDescent="0.25">
      <c r="A161" s="7" t="s">
        <v>655</v>
      </c>
      <c r="B161" s="7" t="s">
        <v>481</v>
      </c>
    </row>
    <row r="162" spans="1:3" ht="19.5" x14ac:dyDescent="0.25">
      <c r="A162" s="7" t="s">
        <v>656</v>
      </c>
      <c r="B162" s="7" t="s">
        <v>482</v>
      </c>
    </row>
    <row r="163" spans="1:3" ht="19.5" x14ac:dyDescent="0.25">
      <c r="A163" s="7" t="s">
        <v>657</v>
      </c>
      <c r="B163" s="7" t="s">
        <v>483</v>
      </c>
    </row>
    <row r="164" spans="1:3" ht="19.5" x14ac:dyDescent="0.25">
      <c r="A164" s="7" t="s">
        <v>658</v>
      </c>
      <c r="B164" s="7" t="s">
        <v>484</v>
      </c>
    </row>
    <row r="165" spans="1:3" ht="19.5" x14ac:dyDescent="0.25">
      <c r="A165" s="7" t="s">
        <v>659</v>
      </c>
      <c r="B165" s="7" t="s">
        <v>485</v>
      </c>
    </row>
    <row r="166" spans="1:3" ht="19.5" x14ac:dyDescent="0.25">
      <c r="A166" s="7" t="s">
        <v>660</v>
      </c>
      <c r="B166" s="7" t="s">
        <v>486</v>
      </c>
    </row>
    <row r="167" spans="1:3" ht="19.5" x14ac:dyDescent="0.25">
      <c r="A167" s="7" t="s">
        <v>661</v>
      </c>
      <c r="B167" s="7" t="s">
        <v>856</v>
      </c>
    </row>
    <row r="168" spans="1:3" ht="19.5" x14ac:dyDescent="0.25">
      <c r="A168" s="7" t="s">
        <v>662</v>
      </c>
      <c r="B168" s="7" t="s">
        <v>487</v>
      </c>
    </row>
    <row r="169" spans="1:3" ht="19.5" x14ac:dyDescent="0.25">
      <c r="A169" s="35" t="s">
        <v>663</v>
      </c>
      <c r="B169" s="36" t="s">
        <v>488</v>
      </c>
      <c r="C169" s="37" t="s">
        <v>911</v>
      </c>
    </row>
    <row r="170" spans="1:3" ht="19.5" x14ac:dyDescent="0.25">
      <c r="A170" s="7" t="s">
        <v>664</v>
      </c>
      <c r="B170" s="7" t="s">
        <v>489</v>
      </c>
    </row>
    <row r="171" spans="1:3" ht="19.5" x14ac:dyDescent="0.25">
      <c r="A171" s="7" t="s">
        <v>665</v>
      </c>
      <c r="B171" s="7" t="s">
        <v>490</v>
      </c>
    </row>
    <row r="172" spans="1:3" ht="19.5" x14ac:dyDescent="0.25">
      <c r="A172" s="7" t="s">
        <v>666</v>
      </c>
      <c r="B172" s="7" t="s">
        <v>491</v>
      </c>
    </row>
    <row r="173" spans="1:3" ht="19.5" x14ac:dyDescent="0.25">
      <c r="A173" s="7" t="s">
        <v>667</v>
      </c>
      <c r="B173" s="7" t="s">
        <v>492</v>
      </c>
    </row>
    <row r="174" spans="1:3" ht="19.5" x14ac:dyDescent="0.25">
      <c r="A174" s="7" t="s">
        <v>668</v>
      </c>
      <c r="B174" s="7" t="s">
        <v>5</v>
      </c>
    </row>
    <row r="175" spans="1:3" ht="19.5" x14ac:dyDescent="0.25">
      <c r="A175" s="7" t="s">
        <v>669</v>
      </c>
      <c r="B175" s="7" t="s">
        <v>493</v>
      </c>
    </row>
    <row r="176" spans="1:3" ht="19.5" x14ac:dyDescent="0.25">
      <c r="A176" s="7" t="s">
        <v>670</v>
      </c>
      <c r="B176" s="7" t="s">
        <v>494</v>
      </c>
    </row>
    <row r="177" spans="1:2" ht="19.5" x14ac:dyDescent="0.25">
      <c r="A177" s="7" t="s">
        <v>671</v>
      </c>
      <c r="B177" s="7" t="s">
        <v>495</v>
      </c>
    </row>
    <row r="178" spans="1:2" ht="19.5" x14ac:dyDescent="0.25">
      <c r="A178" s="7" t="s">
        <v>672</v>
      </c>
      <c r="B178" s="7" t="s">
        <v>496</v>
      </c>
    </row>
    <row r="179" spans="1:2" ht="19.5" x14ac:dyDescent="0.25">
      <c r="A179" s="7" t="s">
        <v>673</v>
      </c>
      <c r="B179" s="7" t="s">
        <v>497</v>
      </c>
    </row>
    <row r="180" spans="1:2" ht="19.5" x14ac:dyDescent="0.25">
      <c r="A180" s="7" t="s">
        <v>674</v>
      </c>
      <c r="B180" s="7" t="s">
        <v>498</v>
      </c>
    </row>
    <row r="181" spans="1:2" ht="19.5" x14ac:dyDescent="0.25">
      <c r="A181" s="7" t="s">
        <v>675</v>
      </c>
      <c r="B181" s="7" t="s">
        <v>499</v>
      </c>
    </row>
    <row r="182" spans="1:2" ht="19.5" x14ac:dyDescent="0.25">
      <c r="A182" s="7" t="s">
        <v>676</v>
      </c>
      <c r="B182" s="7" t="s">
        <v>8</v>
      </c>
    </row>
    <row r="183" spans="1:2" ht="19.5" x14ac:dyDescent="0.25">
      <c r="A183" s="7" t="s">
        <v>677</v>
      </c>
      <c r="B183" s="7" t="s">
        <v>500</v>
      </c>
    </row>
    <row r="184" spans="1:2" ht="19.5" x14ac:dyDescent="0.25">
      <c r="A184" s="7" t="s">
        <v>678</v>
      </c>
      <c r="B184" s="7" t="s">
        <v>501</v>
      </c>
    </row>
    <row r="185" spans="1:2" ht="19.5" x14ac:dyDescent="0.25">
      <c r="A185" s="7" t="s">
        <v>679</v>
      </c>
      <c r="B185" s="7" t="s">
        <v>502</v>
      </c>
    </row>
    <row r="186" spans="1:2" ht="19.5" x14ac:dyDescent="0.25">
      <c r="A186" s="7" t="s">
        <v>680</v>
      </c>
      <c r="B186" s="7" t="s">
        <v>503</v>
      </c>
    </row>
    <row r="187" spans="1:2" ht="19.5" x14ac:dyDescent="0.25">
      <c r="A187" s="7" t="s">
        <v>681</v>
      </c>
      <c r="B187" s="7" t="s">
        <v>504</v>
      </c>
    </row>
    <row r="188" spans="1:2" ht="19.5" x14ac:dyDescent="0.25">
      <c r="A188" s="7" t="s">
        <v>682</v>
      </c>
      <c r="B188" s="7" t="s">
        <v>505</v>
      </c>
    </row>
    <row r="189" spans="1:2" ht="19.5" x14ac:dyDescent="0.25">
      <c r="A189" s="7" t="s">
        <v>683</v>
      </c>
      <c r="B189" s="27" t="s">
        <v>173</v>
      </c>
    </row>
    <row r="190" spans="1:2" ht="19.5" x14ac:dyDescent="0.25">
      <c r="A190" s="7" t="s">
        <v>684</v>
      </c>
      <c r="B190" s="7" t="s">
        <v>506</v>
      </c>
    </row>
    <row r="191" spans="1:2" ht="19.5" x14ac:dyDescent="0.25">
      <c r="A191" s="7" t="s">
        <v>685</v>
      </c>
      <c r="B191" s="7" t="s">
        <v>507</v>
      </c>
    </row>
    <row r="192" spans="1:2" ht="19.5" x14ac:dyDescent="0.25">
      <c r="A192" s="7" t="s">
        <v>686</v>
      </c>
      <c r="B192" s="7" t="s">
        <v>508</v>
      </c>
    </row>
    <row r="193" spans="1:4" ht="19.5" x14ac:dyDescent="0.25">
      <c r="A193" s="7" t="s">
        <v>687</v>
      </c>
      <c r="B193" s="7" t="s">
        <v>509</v>
      </c>
    </row>
    <row r="194" spans="1:4" ht="19.5" x14ac:dyDescent="0.25">
      <c r="A194" s="7" t="s">
        <v>688</v>
      </c>
      <c r="B194" s="7" t="s">
        <v>510</v>
      </c>
    </row>
    <row r="195" spans="1:4" ht="19.5" x14ac:dyDescent="0.25">
      <c r="A195" s="7" t="s">
        <v>689</v>
      </c>
      <c r="B195" s="7" t="s">
        <v>511</v>
      </c>
    </row>
    <row r="196" spans="1:4" ht="19.5" x14ac:dyDescent="0.25">
      <c r="A196" s="7" t="s">
        <v>690</v>
      </c>
      <c r="B196" s="7" t="s">
        <v>512</v>
      </c>
    </row>
    <row r="197" spans="1:4" ht="19.5" x14ac:dyDescent="0.25">
      <c r="A197" s="7" t="s">
        <v>975</v>
      </c>
      <c r="B197" s="39" t="s">
        <v>976</v>
      </c>
      <c r="C197" s="40">
        <v>45349</v>
      </c>
      <c r="D197" s="47"/>
    </row>
    <row r="198" spans="1:4" ht="19.5" x14ac:dyDescent="0.25">
      <c r="A198" s="7" t="s">
        <v>880</v>
      </c>
      <c r="B198" s="29" t="s">
        <v>977</v>
      </c>
      <c r="C198" s="40">
        <v>45355</v>
      </c>
      <c r="D198" s="47"/>
    </row>
    <row r="199" spans="1:4" ht="19.5" x14ac:dyDescent="0.25">
      <c r="A199" s="7" t="s">
        <v>881</v>
      </c>
      <c r="B199" s="29" t="s">
        <v>882</v>
      </c>
      <c r="C199" s="40">
        <v>45372</v>
      </c>
      <c r="D199" s="47"/>
    </row>
    <row r="200" spans="1:4" ht="19.5" x14ac:dyDescent="0.25">
      <c r="A200" s="7" t="s">
        <v>886</v>
      </c>
      <c r="B200" s="29" t="s">
        <v>978</v>
      </c>
      <c r="C200" s="40">
        <v>45391</v>
      </c>
      <c r="D200" s="47"/>
    </row>
    <row r="201" spans="1:4" ht="19.5" x14ac:dyDescent="0.25">
      <c r="A201" s="7" t="s">
        <v>887</v>
      </c>
      <c r="B201" s="39" t="s">
        <v>979</v>
      </c>
      <c r="C201" s="40">
        <v>45428</v>
      </c>
      <c r="D201" s="47"/>
    </row>
    <row r="202" spans="1:4" ht="19.5" x14ac:dyDescent="0.25">
      <c r="A202" s="7" t="s">
        <v>953</v>
      </c>
      <c r="B202" s="29" t="s">
        <v>954</v>
      </c>
      <c r="C202" s="40">
        <v>45471</v>
      </c>
      <c r="D202" s="47" t="s">
        <v>980</v>
      </c>
    </row>
    <row r="203" spans="1:4" ht="19.5" x14ac:dyDescent="0.25">
      <c r="A203" s="7" t="s">
        <v>955</v>
      </c>
      <c r="B203" s="29" t="s">
        <v>981</v>
      </c>
      <c r="C203" s="48">
        <v>45484</v>
      </c>
      <c r="D203" s="49"/>
    </row>
    <row r="204" spans="1:4" ht="19.5" x14ac:dyDescent="0.25">
      <c r="A204" s="7" t="s">
        <v>956</v>
      </c>
      <c r="B204" s="29" t="s">
        <v>982</v>
      </c>
      <c r="C204" s="48">
        <v>45488</v>
      </c>
      <c r="D204" s="49"/>
    </row>
    <row r="205" spans="1:4" ht="19.5" x14ac:dyDescent="0.25">
      <c r="A205" s="7" t="s">
        <v>957</v>
      </c>
      <c r="B205" s="29" t="s">
        <v>983</v>
      </c>
      <c r="C205" s="48">
        <v>45496</v>
      </c>
      <c r="D205" s="49" t="s">
        <v>980</v>
      </c>
    </row>
    <row r="206" spans="1:4" ht="19.5" x14ac:dyDescent="0.25">
      <c r="A206" s="7" t="s">
        <v>984</v>
      </c>
      <c r="B206" s="39" t="s">
        <v>1006</v>
      </c>
      <c r="C206" s="40">
        <v>45526</v>
      </c>
      <c r="D206" s="47" t="s">
        <v>1010</v>
      </c>
    </row>
    <row r="207" spans="1:4" ht="19.5" x14ac:dyDescent="0.25">
      <c r="A207" s="7" t="s">
        <v>985</v>
      </c>
      <c r="B207" s="39" t="s">
        <v>1011</v>
      </c>
      <c r="C207" s="40">
        <v>45526</v>
      </c>
      <c r="D207" s="47" t="s">
        <v>1012</v>
      </c>
    </row>
    <row r="208" spans="1:4" ht="19.5" x14ac:dyDescent="0.25">
      <c r="A208" s="33" t="s">
        <v>1013</v>
      </c>
      <c r="B208" s="39" t="s">
        <v>1014</v>
      </c>
      <c r="C208" s="40">
        <v>45527</v>
      </c>
      <c r="D208" s="47" t="s">
        <v>1015</v>
      </c>
    </row>
    <row r="209" spans="1:4" ht="19.5" x14ac:dyDescent="0.25">
      <c r="A209" s="33" t="s">
        <v>1016</v>
      </c>
      <c r="B209" s="39" t="s">
        <v>1021</v>
      </c>
      <c r="C209" s="40">
        <v>45553</v>
      </c>
    </row>
    <row r="210" spans="1:4" ht="19.5" x14ac:dyDescent="0.25">
      <c r="A210" s="33" t="s">
        <v>1029</v>
      </c>
      <c r="B210" s="33" t="s">
        <v>1030</v>
      </c>
      <c r="C210" s="53">
        <v>45589</v>
      </c>
    </row>
    <row r="211" spans="1:4" ht="19.5" x14ac:dyDescent="0.25">
      <c r="A211" s="33" t="s">
        <v>1022</v>
      </c>
      <c r="B211" s="33" t="s">
        <v>1031</v>
      </c>
      <c r="C211" s="53">
        <v>45597</v>
      </c>
      <c r="D211" t="s">
        <v>1032</v>
      </c>
    </row>
    <row r="212" spans="1:4" ht="19.5" x14ac:dyDescent="0.25">
      <c r="A212" s="33" t="s">
        <v>1033</v>
      </c>
      <c r="B212" s="33" t="s">
        <v>1020</v>
      </c>
      <c r="C212" s="54">
        <v>45597</v>
      </c>
      <c r="D212" t="s">
        <v>1032</v>
      </c>
    </row>
    <row r="213" spans="1:4" ht="19.5" x14ac:dyDescent="0.25">
      <c r="A213" s="33" t="s">
        <v>1023</v>
      </c>
      <c r="B213" s="33" t="s">
        <v>1034</v>
      </c>
      <c r="C213" s="54">
        <v>45597</v>
      </c>
      <c r="D213" s="47" t="s">
        <v>1035</v>
      </c>
    </row>
    <row r="214" spans="1:4" ht="19.5" x14ac:dyDescent="0.25">
      <c r="A214" s="33" t="s">
        <v>1036</v>
      </c>
      <c r="B214" s="33" t="s">
        <v>1044</v>
      </c>
      <c r="C214" s="54">
        <v>45615</v>
      </c>
      <c r="D214" s="55"/>
    </row>
    <row r="215" spans="1:4" ht="19.5" x14ac:dyDescent="0.25">
      <c r="A215" s="33" t="s">
        <v>1045</v>
      </c>
      <c r="B215" s="33" t="s">
        <v>1046</v>
      </c>
      <c r="C215" s="45" t="s">
        <v>1047</v>
      </c>
      <c r="D215" t="s">
        <v>1048</v>
      </c>
    </row>
  </sheetData>
  <phoneticPr fontId="1" type="noConversion"/>
  <conditionalFormatting sqref="B197">
    <cfRule type="duplicateValues" dxfId="17" priority="20" stopIfTrue="1"/>
  </conditionalFormatting>
  <conditionalFormatting sqref="B197">
    <cfRule type="duplicateValues" dxfId="16" priority="19" stopIfTrue="1"/>
  </conditionalFormatting>
  <conditionalFormatting sqref="B201">
    <cfRule type="duplicateValues" dxfId="15" priority="18" stopIfTrue="1"/>
  </conditionalFormatting>
  <conditionalFormatting sqref="B201">
    <cfRule type="duplicateValues" dxfId="14" priority="17" stopIfTrue="1"/>
  </conditionalFormatting>
  <conditionalFormatting sqref="B199">
    <cfRule type="duplicateValues" dxfId="13" priority="16" stopIfTrue="1"/>
  </conditionalFormatting>
  <conditionalFormatting sqref="B199">
    <cfRule type="duplicateValues" dxfId="12" priority="15" stopIfTrue="1"/>
  </conditionalFormatting>
  <conditionalFormatting sqref="B198">
    <cfRule type="duplicateValues" dxfId="11" priority="14" stopIfTrue="1"/>
  </conditionalFormatting>
  <conditionalFormatting sqref="B198">
    <cfRule type="duplicateValues" dxfId="10" priority="13" stopIfTrue="1"/>
  </conditionalFormatting>
  <conditionalFormatting sqref="B200">
    <cfRule type="duplicateValues" dxfId="9" priority="12" stopIfTrue="1"/>
  </conditionalFormatting>
  <conditionalFormatting sqref="B200">
    <cfRule type="duplicateValues" dxfId="8" priority="11" stopIfTrue="1"/>
  </conditionalFormatting>
  <conditionalFormatting sqref="B202">
    <cfRule type="duplicateValues" dxfId="7" priority="10" stopIfTrue="1"/>
  </conditionalFormatting>
  <conditionalFormatting sqref="B202">
    <cfRule type="duplicateValues" dxfId="6" priority="9" stopIfTrue="1"/>
  </conditionalFormatting>
  <conditionalFormatting sqref="B203:B205">
    <cfRule type="duplicateValues" dxfId="5" priority="6" stopIfTrue="1"/>
  </conditionalFormatting>
  <conditionalFormatting sqref="B203:B205">
    <cfRule type="duplicateValues" dxfId="4" priority="5" stopIfTrue="1"/>
  </conditionalFormatting>
  <conditionalFormatting sqref="B206:B208">
    <cfRule type="duplicateValues" dxfId="3" priority="4" stopIfTrue="1"/>
  </conditionalFormatting>
  <conditionalFormatting sqref="B206:B208">
    <cfRule type="duplicateValues" dxfId="2" priority="3" stopIfTrue="1"/>
  </conditionalFormatting>
  <conditionalFormatting sqref="B209">
    <cfRule type="duplicateValues" dxfId="1" priority="2" stopIfTrue="1"/>
  </conditionalFormatting>
  <conditionalFormatting sqref="B209">
    <cfRule type="duplicateValues" dxfId="0" priority="1" stopIfTrue="1"/>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heetViews>
  <sheetFormatPr defaultRowHeight="16.5" x14ac:dyDescent="0.25"/>
  <cols>
    <col min="2" max="2" width="107.375" customWidth="1"/>
    <col min="3" max="3" width="12.5" customWidth="1"/>
  </cols>
  <sheetData>
    <row r="1" spans="1:3" ht="19.5" x14ac:dyDescent="0.25">
      <c r="A1" s="7" t="s">
        <v>1049</v>
      </c>
      <c r="B1" s="7" t="s">
        <v>308</v>
      </c>
    </row>
    <row r="2" spans="1:3" ht="19.5" x14ac:dyDescent="0.25">
      <c r="A2" s="35" t="s">
        <v>691</v>
      </c>
      <c r="B2" s="36" t="s">
        <v>991</v>
      </c>
      <c r="C2" t="s">
        <v>917</v>
      </c>
    </row>
    <row r="3" spans="1:3" ht="19.5" x14ac:dyDescent="0.25">
      <c r="A3" s="7" t="s">
        <v>992</v>
      </c>
      <c r="B3" s="7" t="s">
        <v>310</v>
      </c>
    </row>
    <row r="4" spans="1:3" ht="19.5" x14ac:dyDescent="0.25">
      <c r="A4" s="7" t="s">
        <v>993</v>
      </c>
      <c r="B4" s="7" t="s">
        <v>311</v>
      </c>
    </row>
    <row r="5" spans="1:3" ht="19.5" x14ac:dyDescent="0.25">
      <c r="A5" s="7" t="s">
        <v>692</v>
      </c>
      <c r="B5" s="7" t="s">
        <v>312</v>
      </c>
    </row>
    <row r="6" spans="1:3" ht="19.5" x14ac:dyDescent="0.25">
      <c r="A6" s="7" t="s">
        <v>693</v>
      </c>
      <c r="B6" s="7" t="s">
        <v>313</v>
      </c>
    </row>
    <row r="7" spans="1:3" ht="19.5" x14ac:dyDescent="0.25">
      <c r="A7" s="7" t="s">
        <v>994</v>
      </c>
      <c r="B7" s="7" t="s">
        <v>314</v>
      </c>
    </row>
    <row r="8" spans="1:3" ht="19.5" x14ac:dyDescent="0.25">
      <c r="A8" s="7" t="s">
        <v>995</v>
      </c>
      <c r="B8" s="7" t="s">
        <v>996</v>
      </c>
    </row>
    <row r="9" spans="1:3" ht="19.5" x14ac:dyDescent="0.25">
      <c r="A9" s="7" t="s">
        <v>997</v>
      </c>
      <c r="B9" s="7" t="s">
        <v>998</v>
      </c>
    </row>
    <row r="10" spans="1:3" ht="19.5" x14ac:dyDescent="0.25">
      <c r="A10" s="7" t="s">
        <v>694</v>
      </c>
      <c r="B10" s="7" t="s">
        <v>317</v>
      </c>
    </row>
    <row r="11" spans="1:3" ht="19.5" x14ac:dyDescent="0.25">
      <c r="A11" s="7" t="s">
        <v>958</v>
      </c>
      <c r="B11" s="7" t="s">
        <v>959</v>
      </c>
      <c r="C11" s="40">
        <v>45505</v>
      </c>
    </row>
    <row r="12" spans="1:3" ht="19.5" x14ac:dyDescent="0.25">
      <c r="A12" s="7" t="s">
        <v>999</v>
      </c>
      <c r="B12" s="33" t="s">
        <v>988</v>
      </c>
      <c r="C12" s="40" t="s">
        <v>989</v>
      </c>
    </row>
    <row r="13" spans="1:3" ht="19.5" x14ac:dyDescent="0.25">
      <c r="A13" s="7" t="s">
        <v>1000</v>
      </c>
      <c r="B13" s="33" t="s">
        <v>1001</v>
      </c>
      <c r="C13" s="47" t="s">
        <v>1002</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派案登記(單位自行留存備查)</vt:lpstr>
      <vt:lpstr>未收案登記表(每月繳交)</vt:lpstr>
      <vt:lpstr>BA名冊</vt:lpstr>
      <vt:lpstr>BB名冊 </vt:lpstr>
      <vt:lpstr>BC名冊 </vt:lpstr>
      <vt:lpstr>BD名冊 </vt:lpstr>
      <vt:lpstr>C碼名冊 </vt:lpstr>
      <vt:lpstr>GA名冊 </vt:lpstr>
      <vt:lpstr>DA名冊 </vt:lpstr>
      <vt:lpstr>OT名冊 </vt:lpstr>
      <vt:lpstr>A單位名冊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dcterms:created xsi:type="dcterms:W3CDTF">2023-07-21T00:28:20Z</dcterms:created>
  <dcterms:modified xsi:type="dcterms:W3CDTF">2025-05-07T08:33:15Z</dcterms:modified>
</cp:coreProperties>
</file>